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<sst xmlns="http://schemas.openxmlformats.org/spreadsheetml/2006/main" count="14" uniqueCount="14">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</sst>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5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Dynamics</x:v>
      </x:c>
    </x:row>
    <x:row r="4" spans="1:11" x14ac:dyDescent="0.25">
      <x:c r="B4" t="s">
        <x:v>13</x:v>
      </x:c>
      <x:c r="C4" t="str">
        <x:v>Dynamics AX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Dynamics AX 2009</x:v>
      </x:c>
      <x:c r="B8" t="str">
        <x:v/>
      </x:c>
      <x:c r="C8" t="str">
        <x:v>Original Release</x:v>
      </x:c>
      <x:c r="D8" t="str">
        <x:v>Fixed</x:v>
      </x:c>
      <x:c r="E8" s="3" t="n">
        <x:v>39674</x:v>
      </x:c>
      <x:c r="F8" s="3" t="n">
        <x:v>43382</x:v>
      </x:c>
      <x:c r="G8" s="3" t="n">
        <x:v>44663</x:v>
      </x:c>
      <x:c r="H8" s="3" t="n">
        <x:v/>
      </x:c>
      <x:c r="I8" s="3" t="n">
        <x:v>39674</x:v>
      </x:c>
      <x:c r="J8" s="3" t="n">
        <x:v>40554</x:v>
      </x:c>
      <x:c r="K8" t="str">
        <x:f>=HYPERLINK("https://learn.microsoft.com/lifecycle/products/dynamics-ax-2009?branch=live", "https://learn.microsoft.com/lifecycle/products/dynamics-ax-2009?branch=live")</x:f>
        <x:v>https://learn.microsoft.com/lifecycle/products/dynamics-ax-2009?branch=live</x:v>
      </x:c>
    </x:row>
    <x:row r="9">
      <x:c r="A9" t="str">
        <x:v>Dynamics AX 2009</x:v>
      </x:c>
      <x:c r="B9" t="str">
        <x:v/>
      </x:c>
      <x:c r="C9" t="str">
        <x:v>Service Pack 1</x:v>
      </x:c>
      <x:c r="D9" t="str">
        <x:v>Fixed</x:v>
      </x:c>
      <x:c r="E9" s="3" t="n">
        <x:v>39674</x:v>
      </x:c>
      <x:c r="F9" s="3" t="n">
        <x:v>43382</x:v>
      </x:c>
      <x:c r="G9" s="3" t="n">
        <x:v>44663</x:v>
      </x:c>
      <x:c r="H9" s="3" t="n">
        <x:v/>
      </x:c>
      <x:c r="I9" s="3" t="n">
        <x:v>39755</x:v>
      </x:c>
      <x:c r="J9" s="3" t="n">
        <x:v>44663</x:v>
      </x:c>
      <x:c r="K9" t="str">
        <x:f>=HYPERLINK("https://learn.microsoft.com/lifecycle/products/dynamics-ax-2009?branch=live", "https://learn.microsoft.com/lifecycle/products/dynamics-ax-2009?branch=live")</x:f>
        <x:v>https://learn.microsoft.com/lifecycle/products/dynamics-ax-2009?branch=live</x:v>
      </x:c>
    </x:row>
    <x:row r="10">
      <x:c r="A10" t="str">
        <x:v>Dynamics AX 2012</x:v>
      </x:c>
      <x:c r="B10" t="str">
        <x:v/>
      </x:c>
      <x:c r="C10" t="str">
        <x:v/>
      </x:c>
      <x:c r="D10" t="str">
        <x:v>Fixed</x:v>
      </x:c>
      <x:c r="E10" s="3" t="n">
        <x:v>40811</x:v>
      </x:c>
      <x:c r="F10" s="3" t="n">
        <x:v>43382</x:v>
      </x:c>
      <x:c r="G10" s="3" t="n">
        <x:v>44663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=HYPERLINK("https://learn.microsoft.com/lifecycle/products/dynamics-ax-2012?branch=live", "https://learn.microsoft.com/lifecycle/products/dynamics-ax-2012?branch=live")</x:f>
        <x:v>https://learn.microsoft.com/lifecycle/products/dynamics-ax-2012?branch=live</x:v>
      </x:c>
    </x:row>
    <x:row r="11">
      <x:c r="A11" t="str">
        <x:v>Dynamics AX 2012 R2</x:v>
      </x:c>
      <x:c r="B11" t="str">
        <x:v/>
      </x:c>
      <x:c r="C11" t="str">
        <x:v/>
      </x:c>
      <x:c r="D11" t="str">
        <x:v>Fixed</x:v>
      </x:c>
      <x:c r="E11" s="3" t="n">
        <x:v>41324</x:v>
      </x:c>
      <x:c r="F11" s="3" t="n">
        <x:v>43382</x:v>
      </x:c>
      <x:c r="G11" s="3" t="n">
        <x:v>44663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=HYPERLINK("https://learn.microsoft.com/lifecycle/products/dynamics-ax-2012-r2?branch=live", "https://learn.microsoft.com/lifecycle/products/dynamics-ax-2012-r2?branch=live")</x:f>
        <x:v>https://learn.microsoft.com/lifecycle/products/dynamics-ax-2012-r2?branch=live</x:v>
      </x:c>
    </x:row>
    <x:row r="12">
      <x:c r="A12" t="str">
        <x:v>Dynamics AX 2012 R3</x:v>
      </x:c>
      <x:c r="B12" t="str">
        <x:v/>
      </x:c>
      <x:c r="C12" t="str">
        <x:v/>
      </x:c>
      <x:c r="D12" t="str">
        <x:v>Fixed</x:v>
      </x:c>
      <x:c r="E12" s="3" t="n">
        <x:v>41852</x:v>
      </x:c>
      <x:c r="F12" s="3" t="n">
        <x:v>44481</x:v>
      </x:c>
      <x:c r="G12" s="3" t="n">
        <x:v>44936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=HYPERLINK("https://learn.microsoft.com/lifecycle/products/dynamics-ax-2012-r3?branch=live", "https://learn.microsoft.com/lifecycle/products/dynamics-ax-2012-r3?branch=live")</x:f>
        <x:v>https://learn.microsoft.com/lifecycle/products/dynamics-ax-2012-r3?branch=live</x:v>
      </x:c>
    </x:row>
    <x:row r="13">
      <x:c r="A13" t="str">
        <x:v>Dynamics AX 4.0</x:v>
      </x:c>
      <x:c r="B13" t="str">
        <x:v/>
      </x:c>
      <x:c r="C13" t="str">
        <x:v>Original Release</x:v>
      </x:c>
      <x:c r="D13" t="str">
        <x:v>Fixed</x:v>
      </x:c>
      <x:c r="E13" s="3" t="n">
        <x:v>38970</x:v>
      </x:c>
      <x:c r="F13" s="3" t="n">
        <x:v>40827</x:v>
      </x:c>
      <x:c r="G13" s="3" t="n">
        <x:v>42654</x:v>
      </x:c>
      <x:c r="H13" s="3" t="n">
        <x:v/>
      </x:c>
      <x:c r="I13" s="3" t="n">
        <x:v>38970</x:v>
      </x:c>
      <x:c r="J13" s="3" t="n">
        <x:v>39455</x:v>
      </x:c>
      <x:c r="K13" t="str">
        <x:f>=HYPERLINK("https://learn.microsoft.com/lifecycle/products/dynamics-ax-40?branch=live", "https://learn.microsoft.com/lifecycle/products/dynamics-ax-40?branch=live")</x:f>
        <x:v>https://learn.microsoft.com/lifecycle/products/dynamics-ax-40?branch=live</x:v>
      </x:c>
    </x:row>
    <x:row r="14">
      <x:c r="A14" t="str">
        <x:v>Dynamics AX 4.0</x:v>
      </x:c>
      <x:c r="B14" t="str">
        <x:v/>
      </x:c>
      <x:c r="C14" t="str">
        <x:v>Service Pack 1</x:v>
      </x:c>
      <x:c r="D14" t="str">
        <x:v>Fixed</x:v>
      </x:c>
      <x:c r="E14" s="3" t="n">
        <x:v>38970</x:v>
      </x:c>
      <x:c r="F14" s="3" t="n">
        <x:v>40827</x:v>
      </x:c>
      <x:c r="G14" s="3" t="n">
        <x:v>42654</x:v>
      </x:c>
      <x:c r="H14" s="3" t="n">
        <x:v/>
      </x:c>
      <x:c r="I14" s="3" t="n">
        <x:v>39071</x:v>
      </x:c>
      <x:c r="J14" s="3" t="n">
        <x:v>40099</x:v>
      </x:c>
      <x:c r="K14" t="str">
        <x:f>=HYPERLINK("https://learn.microsoft.com/lifecycle/products/dynamics-ax-40?branch=live", "https://learn.microsoft.com/lifecycle/products/dynamics-ax-40?branch=live")</x:f>
        <x:v>https://learn.microsoft.com/lifecycle/products/dynamics-ax-40?branch=live</x:v>
      </x:c>
    </x:row>
    <x:row r="15">
      <x:c r="A15" t="str">
        <x:v>Dynamics AX 4.0</x:v>
      </x:c>
      <x:c r="B15" t="str">
        <x:v/>
      </x:c>
      <x:c r="C15" t="str">
        <x:v>Service Pack 2</x:v>
      </x:c>
      <x:c r="D15" t="str">
        <x:v>Fixed</x:v>
      </x:c>
      <x:c r="E15" s="3" t="n">
        <x:v>38970</x:v>
      </x:c>
      <x:c r="F15" s="3" t="n">
        <x:v>40827</x:v>
      </x:c>
      <x:c r="G15" s="3" t="n">
        <x:v>42654</x:v>
      </x:c>
      <x:c r="H15" s="3" t="n">
        <x:v/>
      </x:c>
      <x:c r="I15" s="3" t="n">
        <x:v>39290</x:v>
      </x:c>
      <x:c r="J15" s="3" t="n">
        <x:v>42654</x:v>
      </x:c>
      <x:c r="K15" t="str">
        <x:f>=HYPERLINK("https://learn.microsoft.com/lifecycle/products/dynamics-ax-40?branch=live", "https://learn.microsoft.com/lifecycle/products/dynamics-ax-40?branch=live")</x:f>
        <x:v>https://learn.microsoft.com/lifecycle/products/dynamics-ax-40?branch=live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