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<sst xmlns="http://schemas.openxmlformats.org/spreadsheetml/2006/main" count="14" uniqueCount="14">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</sst>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2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Dynamics NAV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Dynamics NAV 2009</x:v>
      </x:c>
      <x:c r="B8" t="str">
        <x:v/>
      </x:c>
      <x:c r="C8" t="str">
        <x:v>Original Release</x:v>
      </x:c>
      <x:c r="D8" t="str">
        <x:v>Fixed</x:v>
      </x:c>
      <x:c r="E8" s="3" t="n">
        <x:v>39856</x:v>
      </x:c>
      <x:c r="F8" s="3" t="n">
        <x:v>42017</x:v>
      </x:c>
      <x:c r="G8" s="3" t="n">
        <x:v>43844</x:v>
      </x:c>
      <x:c r="H8" s="3" t="n">
        <x:v/>
      </x:c>
      <x:c r="I8" s="3" t="n">
        <x:v>39856</x:v>
      </x:c>
      <x:c r="J8" s="3" t="n">
        <x:v>40827</x:v>
      </x:c>
      <x:c r="K8" t="str">
        <x:f>=HYPERLINK("https://learn.microsoft.com/lifecycle/products/dynamics-nav-2009?branch=live", "https://learn.microsoft.com/lifecycle/products/dynamics-nav-2009?branch=live")</x:f>
        <x:v>https://learn.microsoft.com/lifecycle/products/dynamics-nav-2009?branch=live</x:v>
      </x:c>
    </x:row>
    <x:row r="9">
      <x:c r="A9" t="str">
        <x:v>Dynamics NAV 2009</x:v>
      </x:c>
      <x:c r="B9" t="str">
        <x:v/>
      </x:c>
      <x:c r="C9" t="str">
        <x:v>Service Pack 1</x:v>
      </x:c>
      <x:c r="D9" t="str">
        <x:v>Fixed</x:v>
      </x:c>
      <x:c r="E9" s="3" t="n">
        <x:v>39856</x:v>
      </x:c>
      <x:c r="F9" s="3" t="n">
        <x:v>42017</x:v>
      </x:c>
      <x:c r="G9" s="3" t="n">
        <x:v>43844</x:v>
      </x:c>
      <x:c r="H9" s="3" t="n">
        <x:v/>
      </x:c>
      <x:c r="I9" s="3" t="n">
        <x:v>40053</x:v>
      </x:c>
      <x:c r="J9" s="3" t="n">
        <x:v>43844</x:v>
      </x:c>
      <x:c r="K9" t="str">
        <x:f>=HYPERLINK("https://learn.microsoft.com/lifecycle/products/dynamics-nav-2009?branch=live", "https://learn.microsoft.com/lifecycle/products/dynamics-nav-2009?branch=live")</x:f>
        <x:v>https://learn.microsoft.com/lifecycle/products/dynamics-nav-2009?branch=live</x:v>
      </x:c>
    </x:row>
    <x:row r="10">
      <x:c r="A10" t="str">
        <x:v>Dynamics NAV 2009 R2</x:v>
      </x:c>
      <x:c r="B10" t="str">
        <x:v/>
      </x:c>
      <x:c r="C10" t="str">
        <x:v/>
      </x:c>
      <x:c r="D10" t="str">
        <x:v>Fixed</x:v>
      </x:c>
      <x:c r="E10" s="3" t="n">
        <x:v>40617</x:v>
      </x:c>
      <x:c r="F10" s="3" t="n">
        <x:v>42017</x:v>
      </x:c>
      <x:c r="G10" s="3" t="n">
        <x:v>43844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=HYPERLINK("https://learn.microsoft.com/lifecycle/products/dynamics-nav-2009-r2?branch=live", "https://learn.microsoft.com/lifecycle/products/dynamics-nav-2009-r2?branch=live")</x:f>
        <x:v>https://learn.microsoft.com/lifecycle/products/dynamics-nav-2009-r2?branch=live</x:v>
      </x:c>
    </x:row>
    <x:row r="11">
      <x:c r="A11" t="str">
        <x:v>Dynamics NAV 2013</x:v>
      </x:c>
      <x:c r="B11" t="str">
        <x:v/>
      </x:c>
      <x:c r="C11" t="str">
        <x:v/>
      </x:c>
      <x:c r="D11" t="str">
        <x:v>Fixed</x:v>
      </x:c>
      <x:c r="E11" s="3" t="n">
        <x:v>41262</x:v>
      </x:c>
      <x:c r="F11" s="3" t="n">
        <x:v>43109</x:v>
      </x:c>
      <x:c r="G11" s="3" t="n">
        <x:v>44936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=HYPERLINK("https://learn.microsoft.com/lifecycle/products/dynamics-nav-2013?branch=live", "https://learn.microsoft.com/lifecycle/products/dynamics-nav-2013?branch=live")</x:f>
        <x:v>https://learn.microsoft.com/lifecycle/products/dynamics-nav-2013?branch=live</x:v>
      </x:c>
    </x:row>
    <x:row r="12">
      <x:c r="A12" t="str">
        <x:v>Dynamics NAV 2013 R2</x:v>
      </x:c>
      <x:c r="B12" t="str">
        <x:v/>
      </x:c>
      <x:c r="C12" t="str">
        <x:v/>
      </x:c>
      <x:c r="D12" t="str">
        <x:v>Fixed</x:v>
      </x:c>
      <x:c r="E12" s="3" t="n">
        <x:v>41638</x:v>
      </x:c>
      <x:c r="F12" s="3" t="n">
        <x:v>43109</x:v>
      </x:c>
      <x:c r="G12" s="3" t="n">
        <x:v>44936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=HYPERLINK("https://learn.microsoft.com/lifecycle/products/dynamics-nav-2013-r2?branch=live", "https://learn.microsoft.com/lifecycle/products/dynamics-nav-2013-r2?branch=live")</x:f>
        <x:v>https://learn.microsoft.com/lifecycle/products/dynamics-nav-2013-r2?branch=live</x:v>
      </x:c>
    </x:row>
    <x:row r="13">
      <x:c r="A13" t="str">
        <x:v>Dynamics NAV 2015</x:v>
      </x:c>
      <x:c r="B13" t="str">
        <x:v/>
      </x:c>
      <x:c r="C13" t="str">
        <x:v/>
      </x:c>
      <x:c r="D13" t="str">
        <x:v>Fixed</x:v>
      </x:c>
      <x:c r="E13" s="3" t="n">
        <x:v>41990</x:v>
      </x:c>
      <x:c r="F13" s="3" t="n">
        <x:v>43844</x:v>
      </x:c>
      <x:c r="G13" s="3" t="n">
        <x:v>45671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=HYPERLINK("https://learn.microsoft.com/lifecycle/products/dynamics-nav-2015?branch=live", "https://learn.microsoft.com/lifecycle/products/dynamics-nav-2015?branch=live")</x:f>
        <x:v>https://learn.microsoft.com/lifecycle/products/dynamics-nav-2015?branch=live</x:v>
      </x:c>
    </x:row>
    <x:row r="14">
      <x:c r="A14" t="str">
        <x:v>Dynamics NAV 2016</x:v>
      </x:c>
      <x:c r="B14" t="str">
        <x:v/>
      </x:c>
      <x:c r="C14" t="str">
        <x:v/>
      </x:c>
      <x:c r="D14" t="str">
        <x:v>Fixed</x:v>
      </x:c>
      <x:c r="E14" s="3" t="n">
        <x:v>42372</x:v>
      </x:c>
      <x:c r="F14" s="3" t="n">
        <x:v>44299</x:v>
      </x:c>
      <x:c r="G14" s="3" t="n">
        <x:v>46126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=HYPERLINK("https://learn.microsoft.com/lifecycle/products/dynamics-nav-2016?branch=live", "https://learn.microsoft.com/lifecycle/products/dynamics-nav-2016?branch=live")</x:f>
        <x:v>https://learn.microsoft.com/lifecycle/products/dynamics-nav-2016?branch=live</x:v>
      </x:c>
    </x:row>
    <x:row r="15">
      <x:c r="A15" t="str">
        <x:v>Dynamics NAV 2017</x:v>
      </x:c>
      <x:c r="B15" t="str">
        <x:v/>
      </x:c>
      <x:c r="C15" t="str">
        <x:v/>
      </x:c>
      <x:c r="D15" t="str">
        <x:v>Fixed</x:v>
      </x:c>
      <x:c r="E15" s="3" t="n">
        <x:v>42670</x:v>
      </x:c>
      <x:c r="F15" s="3" t="n">
        <x:v>44572</x:v>
      </x:c>
      <x:c r="G15" s="3" t="n">
        <x:v>46398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=HYPERLINK("https://learn.microsoft.com/lifecycle/products/dynamics-nav-2017?branch=live", "https://learn.microsoft.com/lifecycle/products/dynamics-nav-2017?branch=live")</x:f>
        <x:v>https://learn.microsoft.com/lifecycle/products/dynamics-nav-2017?branch=live</x:v>
      </x:c>
    </x:row>
    <x:row r="16">
      <x:c r="A16" t="str">
        <x:v>Dynamics NAV 2018</x:v>
      </x:c>
      <x:c r="B16" t="str">
        <x:v/>
      </x:c>
      <x:c r="C16" t="str">
        <x:v/>
      </x:c>
      <x:c r="D16" t="str">
        <x:v>Fixed</x:v>
      </x:c>
      <x:c r="E16" s="3" t="n">
        <x:v>43070</x:v>
      </x:c>
      <x:c r="F16" s="3" t="n">
        <x:v>44936</x:v>
      </x:c>
      <x:c r="G16" s="3" t="n">
        <x:v>46763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=HYPERLINK("https://learn.microsoft.com/lifecycle/products/dynamics-nav-2018?branch=live", "https://learn.microsoft.com/lifecycle/products/dynamics-nav-2018?branch=live")</x:f>
        <x:v>https://learn.microsoft.com/lifecycle/products/dynamics-nav-2018?branch=live</x:v>
      </x:c>
    </x:row>
    <x:row r="17">
      <x:c r="A17" t="str">
        <x:v>Dynamics NAV 4.0</x:v>
      </x:c>
      <x:c r="B17" t="str">
        <x:v/>
      </x:c>
      <x:c r="C17" t="str">
        <x:v>Original Release</x:v>
      </x:c>
      <x:c r="D17" t="str">
        <x:v>Fixed</x:v>
      </x:c>
      <x:c r="E17" s="3" t="n">
        <x:v>38333</x:v>
      </x:c>
      <x:c r="F17" s="3" t="n">
        <x:v>40190</x:v>
      </x:c>
      <x:c r="G17" s="3" t="n">
        <x:v/>
      </x:c>
      <x:c r="H17" s="3" t="n">
        <x:v/>
      </x:c>
      <x:c r="I17" s="3" t="n">
        <x:v>38333</x:v>
      </x:c>
      <x:c r="J17" s="3" t="n">
        <x:v>40190</x:v>
      </x:c>
      <x:c r="K17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18">
      <x:c r="A18" t="str">
        <x:v>Dynamics NAV 4.0</x:v>
      </x:c>
      <x:c r="B18" t="str">
        <x:v/>
      </x:c>
      <x:c r="C18" t="str">
        <x:v>Service Pack 1</x:v>
      </x:c>
      <x:c r="D18" t="str">
        <x:v>Fixed</x:v>
      </x:c>
      <x:c r="E18" s="3" t="n">
        <x:v>38333</x:v>
      </x:c>
      <x:c r="F18" s="3" t="n">
        <x:v>40190</x:v>
      </x:c>
      <x:c r="G18" s="3" t="n">
        <x:v/>
      </x:c>
      <x:c r="H18" s="3" t="n">
        <x:v/>
      </x:c>
      <x:c r="I18" s="3" t="n">
        <x:v>38657</x:v>
      </x:c>
      <x:c r="J18" s="3" t="n">
        <x:v>39273</x:v>
      </x:c>
      <x:c r="K18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19">
      <x:c r="A19" t="str">
        <x:v>Dynamics NAV 4.0</x:v>
      </x:c>
      <x:c r="B19" t="str">
        <x:v/>
      </x:c>
      <x:c r="C19" t="str">
        <x:v>Service Pack 2</x:v>
      </x:c>
      <x:c r="D19" t="str">
        <x:v>Fixed</x:v>
      </x:c>
      <x:c r="E19" s="3" t="n">
        <x:v>38333</x:v>
      </x:c>
      <x:c r="F19" s="3" t="n">
        <x:v>40190</x:v>
      </x:c>
      <x:c r="G19" s="3" t="n">
        <x:v/>
      </x:c>
      <x:c r="H19" s="3" t="n">
        <x:v/>
      </x:c>
      <x:c r="I19" s="3" t="n">
        <x:v>38833</x:v>
      </x:c>
      <x:c r="J19" s="3" t="n">
        <x:v>39455</x:v>
      </x:c>
      <x:c r="K19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20">
      <x:c r="A20" t="str">
        <x:v>Dynamics NAV 4.0</x:v>
      </x:c>
      <x:c r="B20" t="str">
        <x:v/>
      </x:c>
      <x:c r="C20" t="str">
        <x:v>Service Pack 3</x:v>
      </x:c>
      <x:c r="D20" t="str">
        <x:v>Fixed</x:v>
      </x:c>
      <x:c r="E20" s="3" t="n">
        <x:v>38333</x:v>
      </x:c>
      <x:c r="F20" s="3" t="n">
        <x:v>40190</x:v>
      </x:c>
      <x:c r="G20" s="3" t="n">
        <x:v/>
      </x:c>
      <x:c r="H20" s="3" t="n">
        <x:v/>
      </x:c>
      <x:c r="I20" s="3" t="n">
        <x:v>39013</x:v>
      </x:c>
      <x:c r="J20" s="3" t="n">
        <x:v>40190</x:v>
      </x:c>
      <x:c r="K20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21">
      <x:c r="A21" t="str">
        <x:v>Dynamics NAV 5.0</x:v>
      </x:c>
      <x:c r="B21" t="str">
        <x:v/>
      </x:c>
      <x:c r="C21" t="str">
        <x:v>Original Release</x:v>
      </x:c>
      <x:c r="D21" t="str">
        <x:v>Fixed</x:v>
      </x:c>
      <x:c r="E21" s="3" t="n">
        <x:v>39173</x:v>
      </x:c>
      <x:c r="F21" s="3" t="n">
        <x:v>41009</x:v>
      </x:c>
      <x:c r="G21" s="3" t="n">
        <x:v>42836</x:v>
      </x:c>
      <x:c r="H21" s="3" t="n">
        <x:v/>
      </x:c>
      <x:c r="I21" s="3" t="n">
        <x:v>39173</x:v>
      </x:c>
      <x:c r="J21" s="3" t="n">
        <x:v>40281</x:v>
      </x:c>
      <x:c r="K21" t="str">
        <x:f>=HYPERLINK("https://learn.microsoft.com/lifecycle/products/dynamics-nav-50?branch=live", "https://learn.microsoft.com/lifecycle/products/dynamics-nav-50?branch=live")</x:f>
        <x:v>https://learn.microsoft.com/lifecycle/products/dynamics-nav-50?branch=live</x:v>
      </x:c>
    </x:row>
    <x:row r="22">
      <x:c r="A22" t="str">
        <x:v>Dynamics NAV 5.0</x:v>
      </x:c>
      <x:c r="B22" t="str">
        <x:v/>
      </x:c>
      <x:c r="C22" t="str">
        <x:v>Service Pack 1</x:v>
      </x:c>
      <x:c r="D22" t="str">
        <x:v>Fixed</x:v>
      </x:c>
      <x:c r="E22" s="3" t="n">
        <x:v>39173</x:v>
      </x:c>
      <x:c r="F22" s="3" t="n">
        <x:v>41009</x:v>
      </x:c>
      <x:c r="G22" s="3" t="n">
        <x:v>42836</x:v>
      </x:c>
      <x:c r="H22" s="3" t="n">
        <x:v/>
      </x:c>
      <x:c r="I22" s="3" t="n">
        <x:v>39538</x:v>
      </x:c>
      <x:c r="J22" s="3" t="n">
        <x:v>42836</x:v>
      </x:c>
      <x:c r="K22" t="str">
        <x:f>=HYPERLINK("https://learn.microsoft.com/lifecycle/products/dynamics-nav-50?branch=live", "https://learn.microsoft.com/lifecycle/products/dynamics-nav-50?branch=live")</x:f>
        <x:v>https://learn.microsoft.com/lifecycle/products/dynamics-nav-50?branch=live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