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<sst xmlns="http://schemas.openxmlformats.org/spreadsheetml/2006/main" count="14" uniqueCount="14">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</sst>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23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Dynamics</x:v>
      </x:c>
    </x:row>
    <x:row r="4" spans="1:11" x14ac:dyDescent="0.25">
      <x:c r="B4" t="s">
        <x:v>13</x:v>
      </x:c>
      <x:c r="C4" t="str">
        <x:v>Dynamics SL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Dynamics SL 2011</x:v>
      </x:c>
      <x:c r="B8" t="str">
        <x:v/>
      </x:c>
      <x:c r="C8" t="str">
        <x:v>Original Release</x:v>
      </x:c>
      <x:c r="D8" t="str">
        <x:v>Fixed</x:v>
      </x:c>
      <x:c r="E8" s="3" t="n">
        <x:v>40709</x:v>
      </x:c>
      <x:c r="F8" s="3" t="n">
        <x:v>42563</x:v>
      </x:c>
      <x:c r="G8" s="3" t="n">
        <x:v>44390</x:v>
      </x:c>
      <x:c r="H8" s="3" t="n">
        <x:v/>
      </x:c>
      <x:c r="I8" s="3" t="n">
        <x:v>40709</x:v>
      </x:c>
      <x:c r="J8" s="3" t="n">
        <x:v>41653</x:v>
      </x:c>
      <x:c r="K8" t="str">
        <x:f>=HYPERLINK("https://learn.microsoft.com/lifecycle/products/dynamics-sl-2011?branch=live", "https://learn.microsoft.com/lifecycle/products/dynamics-sl-2011?branch=live")</x:f>
        <x:v>https://learn.microsoft.com/lifecycle/products/dynamics-sl-2011?branch=live</x:v>
      </x:c>
    </x:row>
    <x:row r="9">
      <x:c r="A9" t="str">
        <x:v>Dynamics SL 2011</x:v>
      </x:c>
      <x:c r="B9" t="str">
        <x:v/>
      </x:c>
      <x:c r="C9" t="str">
        <x:v>Service Pack 1</x:v>
      </x:c>
      <x:c r="D9" t="str">
        <x:v>Fixed</x:v>
      </x:c>
      <x:c r="E9" s="3" t="n">
        <x:v>40709</x:v>
      </x:c>
      <x:c r="F9" s="3" t="n">
        <x:v>42563</x:v>
      </x:c>
      <x:c r="G9" s="3" t="n">
        <x:v>44390</x:v>
      </x:c>
      <x:c r="H9" s="3" t="n">
        <x:v/>
      </x:c>
      <x:c r="I9" s="3" t="n">
        <x:v>40858</x:v>
      </x:c>
      <x:c r="J9" s="3" t="n">
        <x:v>42290</x:v>
      </x:c>
      <x:c r="K9" t="str">
        <x:f>=HYPERLINK("https://learn.microsoft.com/lifecycle/products/dynamics-sl-2011?branch=live", "https://learn.microsoft.com/lifecycle/products/dynamics-sl-2011?branch=live")</x:f>
        <x:v>https://learn.microsoft.com/lifecycle/products/dynamics-sl-2011?branch=live</x:v>
      </x:c>
    </x:row>
    <x:row r="10">
      <x:c r="A10" t="str">
        <x:v>Dynamics SL 2011</x:v>
      </x:c>
      <x:c r="B10" t="str">
        <x:v/>
      </x:c>
      <x:c r="C10" t="str">
        <x:v>Service Pack 2</x:v>
      </x:c>
      <x:c r="D10" t="str">
        <x:v>Fixed</x:v>
      </x:c>
      <x:c r="E10" s="3" t="n">
        <x:v>40709</x:v>
      </x:c>
      <x:c r="F10" s="3" t="n">
        <x:v>42563</x:v>
      </x:c>
      <x:c r="G10" s="3" t="n">
        <x:v>44390</x:v>
      </x:c>
      <x:c r="H10" s="3" t="n">
        <x:v/>
      </x:c>
      <x:c r="I10" s="3" t="n">
        <x:v>41521</x:v>
      </x:c>
      <x:c r="J10" s="3" t="n">
        <x:v>42563</x:v>
      </x:c>
      <x:c r="K10" t="str">
        <x:f>=HYPERLINK("https://learn.microsoft.com/lifecycle/products/dynamics-sl-2011?branch=live", "https://learn.microsoft.com/lifecycle/products/dynamics-sl-2011?branch=live")</x:f>
        <x:v>https://learn.microsoft.com/lifecycle/products/dynamics-sl-2011?branch=live</x:v>
      </x:c>
    </x:row>
    <x:row r="11">
      <x:c r="A11" t="str">
        <x:v>Dynamics SL 2011</x:v>
      </x:c>
      <x:c r="B11" t="str">
        <x:v/>
      </x:c>
      <x:c r="C11" t="str">
        <x:v>Service Pack 3</x:v>
      </x:c>
      <x:c r="D11" t="str">
        <x:v>Fixed</x:v>
      </x:c>
      <x:c r="E11" s="3" t="n">
        <x:v>40709</x:v>
      </x:c>
      <x:c r="F11" s="3" t="n">
        <x:v>42563</x:v>
      </x:c>
      <x:c r="G11" s="3" t="n">
        <x:v>44390</x:v>
      </x:c>
      <x:c r="H11" s="3" t="n">
        <x:v/>
      </x:c>
      <x:c r="I11" s="3" t="n">
        <x:v>42157</x:v>
      </x:c>
      <x:c r="J11" s="3" t="n">
        <x:v>44390</x:v>
      </x:c>
      <x:c r="K11" t="str">
        <x:f>=HYPERLINK("https://learn.microsoft.com/lifecycle/products/dynamics-sl-2011?branch=live", "https://learn.microsoft.com/lifecycle/products/dynamics-sl-2011?branch=live")</x:f>
        <x:v>https://learn.microsoft.com/lifecycle/products/dynamics-sl-2011?branch=live</x:v>
      </x:c>
    </x:row>
    <x:row r="12">
      <x:c r="A12" t="str">
        <x:v>Dynamics SL 2015</x:v>
      </x:c>
      <x:c r="B12" t="str">
        <x:v/>
      </x:c>
      <x:c r="C12" t="str">
        <x:v/>
      </x:c>
      <x:c r="D12" t="str">
        <x:v>Fixed</x:v>
      </x:c>
      <x:c r="E12" s="3" t="n">
        <x:v>42002</x:v>
      </x:c>
      <x:c r="F12" s="3" t="n">
        <x:v>43844</x:v>
      </x:c>
      <x:c r="G12" s="3" t="n">
        <x:v>45671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=HYPERLINK("https://learn.microsoft.com/lifecycle/products/dynamics-sl-2015?branch=live", "https://learn.microsoft.com/lifecycle/products/dynamics-sl-2015?branch=live")</x:f>
        <x:v>https://learn.microsoft.com/lifecycle/products/dynamics-sl-2015?branch=live</x:v>
      </x:c>
    </x:row>
    <x:row r="13">
      <x:c r="A13" t="str">
        <x:v>Dynamics SL 2018</x:v>
      </x:c>
      <x:c r="B13" t="str">
        <x:v/>
      </x:c>
      <x:c r="C13" t="str">
        <x:v/>
      </x:c>
      <x:c r="D13" t="str">
        <x:v>Fixed</x:v>
      </x:c>
      <x:c r="E13" s="3" t="n">
        <x:v>43221</x:v>
      </x:c>
      <x:c r="F13" s="3" t="n">
        <x:v>45300</x:v>
      </x:c>
      <x:c r="G13" s="3" t="n">
        <x:v>46945</x:v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=HYPERLINK("https://learn.microsoft.com/lifecycle/products/dynamics-sl-2018?branch=live", "https://learn.microsoft.com/lifecycle/products/dynamics-sl-2018?branch=live")</x:f>
        <x:v>https://learn.microsoft.com/lifecycle/products/dynamics-sl-2018?branch=live</x:v>
      </x:c>
    </x:row>
    <x:row r="14">
      <x:c r="A14" t="str">
        <x:v>Dynamics SL 6.5</x:v>
      </x:c>
      <x:c r="B14" t="str">
        <x:v/>
      </x:c>
      <x:c r="C14" t="str">
        <x:v>Original Relase</x:v>
      </x:c>
      <x:c r="D14" t="str">
        <x:v>Fixed</x:v>
      </x:c>
      <x:c r="E14" s="3" t="n">
        <x:v>38731</x:v>
      </x:c>
      <x:c r="F14" s="3" t="n">
        <x:v>40654</x:v>
      </x:c>
      <x:c r="G14" s="3" t="n">
        <x:v/>
      </x:c>
      <x:c r="H14" s="3" t="n">
        <x:v/>
      </x:c>
      <x:c r="I14" s="3" t="n">
        <x:v>38731</x:v>
      </x:c>
      <x:c r="J14" s="3" t="n">
        <x:v>39273</x:v>
      </x:c>
      <x:c r="K14" t="str">
        <x:f>=HYPERLINK("https://learn.microsoft.com/lifecycle/products/dynamics-sl-65?branch=live", "https://learn.microsoft.com/lifecycle/products/dynamics-sl-65?branch=live")</x:f>
        <x:v>https://learn.microsoft.com/lifecycle/products/dynamics-sl-65?branch=live</x:v>
      </x:c>
    </x:row>
    <x:row r="15">
      <x:c r="A15" t="str">
        <x:v>Dynamics SL 6.5</x:v>
      </x:c>
      <x:c r="B15" t="str">
        <x:v/>
      </x:c>
      <x:c r="C15" t="str">
        <x:v>Service Pack 1</x:v>
      </x:c>
      <x:c r="D15" t="str">
        <x:v>Fixed</x:v>
      </x:c>
      <x:c r="E15" s="3" t="n">
        <x:v>38731</x:v>
      </x:c>
      <x:c r="F15" s="3" t="n">
        <x:v>40654</x:v>
      </x:c>
      <x:c r="G15" s="3" t="n">
        <x:v/>
      </x:c>
      <x:c r="H15" s="3" t="n">
        <x:v/>
      </x:c>
      <x:c r="I15" s="3" t="n">
        <x:v>38834</x:v>
      </x:c>
      <x:c r="J15" s="3" t="n">
        <x:v>40099</x:v>
      </x:c>
      <x:c r="K15" t="str">
        <x:f>=HYPERLINK("https://learn.microsoft.com/lifecycle/products/dynamics-sl-65?branch=live", "https://learn.microsoft.com/lifecycle/products/dynamics-sl-65?branch=live")</x:f>
        <x:v>https://learn.microsoft.com/lifecycle/products/dynamics-sl-65?branch=live</x:v>
      </x:c>
    </x:row>
    <x:row r="16">
      <x:c r="A16" t="str">
        <x:v>Dynamics SL 6.5</x:v>
      </x:c>
      <x:c r="B16" t="str">
        <x:v/>
      </x:c>
      <x:c r="C16" t="str">
        <x:v>Service Pack 2</x:v>
      </x:c>
      <x:c r="D16" t="str">
        <x:v>Fixed</x:v>
      </x:c>
      <x:c r="E16" s="3" t="n">
        <x:v>38731</x:v>
      </x:c>
      <x:c r="F16" s="3" t="n">
        <x:v>40654</x:v>
      </x:c>
      <x:c r="G16" s="3" t="n">
        <x:v/>
      </x:c>
      <x:c r="H16" s="3" t="n">
        <x:v/>
      </x:c>
      <x:c r="I16" s="3" t="n">
        <x:v>39290</x:v>
      </x:c>
      <x:c r="J16" s="3" t="n">
        <x:v>40554</x:v>
      </x:c>
      <x:c r="K16" t="str">
        <x:f>=HYPERLINK("https://learn.microsoft.com/lifecycle/products/dynamics-sl-65?branch=live", "https://learn.microsoft.com/lifecycle/products/dynamics-sl-65?branch=live")</x:f>
        <x:v>https://learn.microsoft.com/lifecycle/products/dynamics-sl-65?branch=live</x:v>
      </x:c>
    </x:row>
    <x:row r="17">
      <x:c r="A17" t="str">
        <x:v>Dynamics SL 6.5</x:v>
      </x:c>
      <x:c r="B17" t="str">
        <x:v/>
      </x:c>
      <x:c r="C17" t="str">
        <x:v>Service Pack 3</x:v>
      </x:c>
      <x:c r="D17" t="str">
        <x:v>Fixed</x:v>
      </x:c>
      <x:c r="E17" s="3" t="n">
        <x:v>38731</x:v>
      </x:c>
      <x:c r="F17" s="3" t="n">
        <x:v>40654</x:v>
      </x:c>
      <x:c r="G17" s="3" t="n">
        <x:v/>
      </x:c>
      <x:c r="H17" s="3" t="n">
        <x:v/>
      </x:c>
      <x:c r="I17" s="3" t="n">
        <x:v>39820</x:v>
      </x:c>
      <x:c r="J17" s="3" t="n">
        <x:v>40645</x:v>
      </x:c>
      <x:c r="K17" t="str">
        <x:f>=HYPERLINK("https://learn.microsoft.com/lifecycle/products/dynamics-sl-65?branch=live", "https://learn.microsoft.com/lifecycle/products/dynamics-sl-65?branch=live")</x:f>
        <x:v>https://learn.microsoft.com/lifecycle/products/dynamics-sl-65?branch=live</x:v>
      </x:c>
    </x:row>
    <x:row r="18">
      <x:c r="A18" t="str">
        <x:v>Dynamics SL 7.0</x:v>
      </x:c>
      <x:c r="B18" t="str">
        <x:v/>
      </x:c>
      <x:c r="C18" t="str">
        <x:v>Original Release</x:v>
      </x:c>
      <x:c r="D18" t="str">
        <x:v>Fixed</x:v>
      </x:c>
      <x:c r="E18" s="3" t="n">
        <x:v>39325</x:v>
      </x:c>
      <x:c r="F18" s="3" t="n">
        <x:v>41191</x:v>
      </x:c>
      <x:c r="G18" s="3" t="n">
        <x:v>43018</x:v>
      </x:c>
      <x:c r="H18" s="3" t="n">
        <x:v/>
      </x:c>
      <x:c r="I18" s="3" t="n">
        <x:v>39325</x:v>
      </x:c>
      <x:c r="J18" s="3" t="n">
        <x:v>40190</x:v>
      </x:c>
      <x:c r="K18" t="str">
        <x:f>=HYPERLINK("https://learn.microsoft.com/lifecycle/products/dynamics-sl-70?branch=live", "https://learn.microsoft.com/lifecycle/products/dynamics-sl-70?branch=live")</x:f>
        <x:v>https://learn.microsoft.com/lifecycle/products/dynamics-sl-70?branch=live</x:v>
      </x:c>
    </x:row>
    <x:row r="19">
      <x:c r="A19" t="str">
        <x:v>Dynamics SL 7.0</x:v>
      </x:c>
      <x:c r="B19" t="str">
        <x:v/>
      </x:c>
      <x:c r="C19" t="str">
        <x:v>Service Pack 1</x:v>
      </x:c>
      <x:c r="D19" t="str">
        <x:v>Fixed</x:v>
      </x:c>
      <x:c r="E19" s="3" t="n">
        <x:v>39325</x:v>
      </x:c>
      <x:c r="F19" s="3" t="n">
        <x:v>41191</x:v>
      </x:c>
      <x:c r="G19" s="3" t="n">
        <x:v>43018</x:v>
      </x:c>
      <x:c r="H19" s="3" t="n">
        <x:v/>
      </x:c>
      <x:c r="I19" s="3" t="n">
        <x:v>39401</x:v>
      </x:c>
      <x:c r="J19" s="3" t="n">
        <x:v>40554</x:v>
      </x:c>
      <x:c r="K19" t="str">
        <x:f>=HYPERLINK("https://learn.microsoft.com/lifecycle/products/dynamics-sl-70?branch=live", "https://learn.microsoft.com/lifecycle/products/dynamics-sl-70?branch=live")</x:f>
        <x:v>https://learn.microsoft.com/lifecycle/products/dynamics-sl-70?branch=live</x:v>
      </x:c>
    </x:row>
    <x:row r="20">
      <x:c r="A20" t="str">
        <x:v>Dynamics SL 7.0</x:v>
      </x:c>
      <x:c r="B20" t="str">
        <x:v/>
      </x:c>
      <x:c r="C20" t="str">
        <x:v>Service Pack 2</x:v>
      </x:c>
      <x:c r="D20" t="str">
        <x:v>Fixed</x:v>
      </x:c>
      <x:c r="E20" s="3" t="n">
        <x:v>39325</x:v>
      </x:c>
      <x:c r="F20" s="3" t="n">
        <x:v>41191</x:v>
      </x:c>
      <x:c r="G20" s="3" t="n">
        <x:v>43018</x:v>
      </x:c>
      <x:c r="H20" s="3" t="n">
        <x:v/>
      </x:c>
      <x:c r="I20" s="3" t="n">
        <x:v>39767</x:v>
      </x:c>
      <x:c r="J20" s="3" t="n">
        <x:v>41014</x:v>
      </x:c>
      <x:c r="K20" t="str">
        <x:f>=HYPERLINK("https://learn.microsoft.com/lifecycle/products/dynamics-sl-70?branch=live", "https://learn.microsoft.com/lifecycle/products/dynamics-sl-70?branch=live")</x:f>
        <x:v>https://learn.microsoft.com/lifecycle/products/dynamics-sl-70?branch=live</x:v>
      </x:c>
    </x:row>
    <x:row r="21">
      <x:c r="A21" t="str">
        <x:v>Dynamics SL 7.0</x:v>
      </x:c>
      <x:c r="B21" t="str">
        <x:v/>
      </x:c>
      <x:c r="C21" t="str">
        <x:v>Service Pack 3</x:v>
      </x:c>
      <x:c r="D21" t="str">
        <x:v>Fixed</x:v>
      </x:c>
      <x:c r="E21" s="3" t="n">
        <x:v>39325</x:v>
      </x:c>
      <x:c r="F21" s="3" t="n">
        <x:v>41191</x:v>
      </x:c>
      <x:c r="G21" s="3" t="n">
        <x:v>43018</x:v>
      </x:c>
      <x:c r="H21" s="3" t="n">
        <x:v/>
      </x:c>
      <x:c r="I21" s="3" t="n">
        <x:v>40284</x:v>
      </x:c>
      <x:c r="J21" s="3" t="n">
        <x:v>41464</x:v>
      </x:c>
      <x:c r="K21" t="str">
        <x:f>=HYPERLINK("https://learn.microsoft.com/lifecycle/products/dynamics-sl-70?branch=live", "https://learn.microsoft.com/lifecycle/products/dynamics-sl-70?branch=live")</x:f>
        <x:v>https://learn.microsoft.com/lifecycle/products/dynamics-sl-70?branch=live</x:v>
      </x:c>
    </x:row>
    <x:row r="22">
      <x:c r="A22" t="str">
        <x:v>Dynamics SL 7.0</x:v>
      </x:c>
      <x:c r="B22" t="str">
        <x:v/>
      </x:c>
      <x:c r="C22" t="str">
        <x:v>Service Pack 4</x:v>
      </x:c>
      <x:c r="D22" t="str">
        <x:v>Fixed</x:v>
      </x:c>
      <x:c r="E22" s="3" t="n">
        <x:v>39325</x:v>
      </x:c>
      <x:c r="F22" s="3" t="n">
        <x:v>41191</x:v>
      </x:c>
      <x:c r="G22" s="3" t="n">
        <x:v>43018</x:v>
      </x:c>
      <x:c r="H22" s="3" t="n">
        <x:v/>
      </x:c>
      <x:c r="I22" s="3" t="n">
        <x:v>40669</x:v>
      </x:c>
      <x:c r="J22" s="3" t="n">
        <x:v>43018</x:v>
      </x:c>
      <x:c r="K22" t="str">
        <x:f>=HYPERLINK("https://learn.microsoft.com/lifecycle/products/dynamics-sl-70?branch=live", "https://learn.microsoft.com/lifecycle/products/dynamics-sl-70?branch=live")</x:f>
        <x:v>https://learn.microsoft.com/lifecycle/products/dynamics-sl-70?branch=live</x:v>
      </x:c>
    </x:row>
    <x:row r="23">
      <x:c r="A23" t="str">
        <x:v>Microsoft Business Solutions--Solomon 6.0</x:v>
      </x:c>
      <x:c r="B23" t="str">
        <x:v/>
      </x:c>
      <x:c r="C23" t="str">
        <x:v/>
      </x:c>
      <x:c r="D23" t="str">
        <x:v>Fixed</x:v>
      </x:c>
      <x:c r="E23" s="3" t="n">
        <x:v>38260</x:v>
      </x:c>
      <x:c r="F23" s="3" t="n">
        <x:v>40099</x:v>
      </x:c>
      <x:c r="G23" s="3" t="n">
        <x:v/>
      </x:c>
      <x:c r="H23" s="3" t="n">
        <x:v/>
      </x:c>
      <x:c r="I23" s="3" t="n">
        <x:v/>
      </x:c>
      <x:c r="J23" s="3" t="n">
        <x:v/>
      </x:c>
      <x:c r="K23" t="str">
        <x:f>=HYPERLINK("https://learn.microsoft.com/lifecycle/products/microsoft-business-solutionssolomon-60?branch=live", "https://learn.microsoft.com/lifecycle/products/microsoft-business-solutionssolomon-60?branch=live")</x:f>
        <x:v>https://learn.microsoft.com/lifecycle/products/microsoft-business-solutionssolomon-60?branch=live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