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<sst xmlns="http://schemas.openxmlformats.org/spreadsheetml/2006/main" count="14" uniqueCount="14">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</sst>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527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Office</x:v>
      </x:c>
    </x:row>
    <x:row r="4" spans="1:11" x14ac:dyDescent="0.25">
      <x:c r="B4" t="s">
        <x:v>13</x:v>
      </x:c>
      <x:c r="C4" t="str">
        <x:v>Client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Access 2010</x:v>
      </x:c>
      <x:c r="B8" t="str">
        <x:v>Standard</x:v>
      </x:c>
      <x:c r="C8" t="str">
        <x:v/>
      </x:c>
      <x:c r="D8" t="str">
        <x:v>Fixed</x:v>
      </x:c>
      <x:c r="E8" s="3" t="n">
        <x:v>40374</x:v>
      </x:c>
      <x:c r="F8" s="3" t="n">
        <x:v>42290</x:v>
      </x:c>
      <x:c r="G8" s="3" t="n">
        <x:v>44117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=HYPERLINK("https://learn.microsoft.com/lifecycle/products/access-2010?branch=live", "https://learn.microsoft.com/lifecycle/products/access-2010?branch=live")</x:f>
        <x:v>https://learn.microsoft.com/lifecycle/products/access-2010?branch=live</x:v>
      </x:c>
    </x:row>
    <x:row r="9">
      <x:c r="A9" t="str">
        <x:v>Access 2013</x:v>
      </x:c>
      <x:c r="B9" t="str">
        <x:v>Standard</x:v>
      </x:c>
      <x:c r="C9" t="str">
        <x:v/>
      </x:c>
      <x:c r="D9" t="str">
        <x:v>Fixed</x:v>
      </x:c>
      <x:c r="E9" s="3" t="n">
        <x:v>41283</x:v>
      </x:c>
      <x:c r="F9" s="3" t="n">
        <x:v>43200</x:v>
      </x:c>
      <x:c r="G9" s="3" t="n">
        <x:v>45027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=HYPERLINK("https://learn.microsoft.com/lifecycle/products/access-2013?branch=live", "https://learn.microsoft.com/lifecycle/products/access-2013?branch=live")</x:f>
        <x:v>https://learn.microsoft.com/lifecycle/products/access-2013?branch=live</x:v>
      </x:c>
    </x:row>
    <x:row r="10">
      <x:c r="A10" t="str">
        <x:v>Access 2016</x:v>
      </x:c>
      <x:c r="B10" t="str">
        <x:v>Standard</x:v>
      </x:c>
      <x:c r="C10" t="str">
        <x:v/>
      </x:c>
      <x:c r="D10" t="str">
        <x:v>Fixed</x:v>
      </x:c>
      <x:c r="E10" s="3" t="n">
        <x:v>42269</x:v>
      </x:c>
      <x:c r="F10" s="3" t="n">
        <x:v>44117</x:v>
      </x:c>
      <x:c r="G10" s="3" t="n">
        <x:v>45944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=HYPERLINK("https://learn.microsoft.com/lifecycle/products/access-2016?branch=live", "https://learn.microsoft.com/lifecycle/products/access-2016?branch=live")</x:f>
        <x:v>https://learn.microsoft.com/lifecycle/products/access-2016?branch=live</x:v>
      </x:c>
    </x:row>
    <x:row r="11">
      <x:c r="A11" t="str">
        <x:v>Access 2019</x:v>
      </x:c>
      <x:c r="B11" t="str">
        <x:v>Standard</x:v>
      </x:c>
      <x:c r="C11" t="str">
        <x:v/>
      </x:c>
      <x:c r="D11" t="str">
        <x:v>Fixed</x:v>
      </x:c>
      <x:c r="E11" s="3" t="n">
        <x:v>43367</x:v>
      </x:c>
      <x:c r="F11" s="3" t="n">
        <x:v>45209</x:v>
      </x:c>
      <x:c r="G11" s="3" t="n">
        <x:v>45944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=HYPERLINK("https://learn.microsoft.com/lifecycle/products/access-2019?branch=live", "https://learn.microsoft.com/lifecycle/products/access-2019?branch=live")</x:f>
        <x:v>https://learn.microsoft.com/lifecycle/products/access-2019?branch=live</x:v>
      </x:c>
    </x:row>
    <x:row r="12">
      <x:c r="A12" t="str">
        <x:v>Access 2021</x:v>
      </x:c>
      <x:c r="B12" t="str">
        <x:v/>
      </x:c>
      <x:c r="C12" t="str">
        <x:v/>
      </x:c>
      <x:c r="D12" t="str">
        <x:v>Modern</x:v>
      </x:c>
      <x:c r="E12" s="3" t="n">
        <x:v>44474</x:v>
      </x:c>
      <x:c r="F12" s="3" t="n">
        <x:v/>
      </x:c>
      <x:c r="G12" s="3" t="n">
        <x:v/>
      </x:c>
      <x:c r="H12" s="3" t="n">
        <x:v>46308</x:v>
      </x:c>
      <x:c r="I12" s="3" t="n">
        <x:v/>
      </x:c>
      <x:c r="J12" s="3" t="n">
        <x:v/>
      </x:c>
      <x:c r="K12" t="str">
        <x:f>=HYPERLINK("https://learn.microsoft.com/lifecycle/products/access-2021?branch=live", "https://learn.microsoft.com/lifecycle/products/access-2021?branch=live")</x:f>
        <x:v>https://learn.microsoft.com/lifecycle/products/access-2021?branch=live</x:v>
      </x:c>
    </x:row>
    <x:row r="13">
      <x:c r="A13" t="str">
        <x:v>Access 2024</x:v>
      </x:c>
      <x:c r="B13" t="str">
        <x:v/>
      </x:c>
      <x:c r="C13" t="str">
        <x:v/>
      </x:c>
      <x:c r="D13" t="str">
        <x:v>Modern</x:v>
      </x:c>
      <x:c r="E13" s="3" t="n">
        <x:v>45566</x:v>
      </x:c>
      <x:c r="F13" s="3" t="n">
        <x:v/>
      </x:c>
      <x:c r="G13" s="3" t="n">
        <x:v/>
      </x:c>
      <x:c r="H13" s="3" t="n">
        <x:v>47400</x:v>
      </x:c>
      <x:c r="I13" s="3" t="n">
        <x:v/>
      </x:c>
      <x:c r="J13" s="3" t="n">
        <x:v/>
      </x:c>
      <x:c r="K13" t="str">
        <x:f>=HYPERLINK("https://learn.microsoft.com/lifecycle/products/access-2024?branch=live", "https://learn.microsoft.com/lifecycle/products/access-2024?branch=live")</x:f>
        <x:v>https://learn.microsoft.com/lifecycle/products/access-2024?branch=live</x:v>
      </x:c>
    </x:row>
    <x:row r="14">
      <x:c r="A14" t="str">
        <x:v>Access LTSC 2021</x:v>
      </x:c>
      <x:c r="B14" t="str">
        <x:v/>
      </x:c>
      <x:c r="C14" t="str">
        <x:v/>
      </x:c>
      <x:c r="D14" t="str">
        <x:v>Fixed</x:v>
      </x:c>
      <x:c r="E14" s="3" t="n">
        <x:v>44455</x:v>
      </x:c>
      <x:c r="F14" s="3" t="n">
        <x:v>46308</x:v>
      </x:c>
      <x:c r="G14" s="3" t="n">
        <x:v/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=HYPERLINK("https://learn.microsoft.com/lifecycle/products/access-ltsc-2021?branch=live", "https://learn.microsoft.com/lifecycle/products/access-ltsc-2021?branch=live")</x:f>
        <x:v>https://learn.microsoft.com/lifecycle/products/access-ltsc-2021?branch=live</x:v>
      </x:c>
    </x:row>
    <x:row r="15">
      <x:c r="A15" t="str">
        <x:v>Access LTSC 2024</x:v>
      </x:c>
      <x:c r="B15" t="str">
        <x:v/>
      </x:c>
      <x:c r="C15" t="str">
        <x:v/>
      </x:c>
      <x:c r="D15" t="str">
        <x:v>Fixed</x:v>
      </x:c>
      <x:c r="E15" s="3" t="n">
        <x:v>45553</x:v>
      </x:c>
      <x:c r="F15" s="3" t="n">
        <x:v>47400</x:v>
      </x:c>
      <x:c r="G15" s="3" t="n">
        <x:v/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=HYPERLINK("https://learn.microsoft.com/lifecycle/products/access-ltsc-2024?branch=live", "https://learn.microsoft.com/lifecycle/products/access-ltsc-2024?branch=live")</x:f>
        <x:v>https://learn.microsoft.com/lifecycle/products/access-ltsc-2024?branch=live</x:v>
      </x:c>
    </x:row>
    <x:row r="16">
      <x:c r="A16" t="str">
        <x:v>Excel 2008 for Mac</x:v>
      </x:c>
      <x:c r="B16" t="str">
        <x:v/>
      </x:c>
      <x:c r="C16" t="str">
        <x:v/>
      </x:c>
      <x:c r="D16" t="str">
        <x:v>Fixed</x:v>
      </x:c>
      <x:c r="E16" s="3" t="n">
        <x:v>39519</x:v>
      </x:c>
      <x:c r="F16" s="3" t="n">
        <x:v>41373</x:v>
      </x:c>
      <x:c r="G16" s="3" t="n">
        <x:v/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=HYPERLINK("https://learn.microsoft.com/lifecycle/products/excel-2008-for-mac?branch=live", "https://learn.microsoft.com/lifecycle/products/excel-2008-for-mac?branch=live")</x:f>
        <x:v>https://learn.microsoft.com/lifecycle/products/excel-2008-for-mac?branch=live</x:v>
      </x:c>
    </x:row>
    <x:row r="17">
      <x:c r="A17" t="str">
        <x:v>Excel 2010</x:v>
      </x:c>
      <x:c r="B17" t="str">
        <x:v>Home and Student</x:v>
      </x:c>
      <x:c r="C17" t="str">
        <x:v/>
      </x:c>
      <x:c r="D17" t="str">
        <x:v>Fixed</x:v>
      </x:c>
      <x:c r="E17" s="3" t="n">
        <x:v>40374</x:v>
      </x:c>
      <x:c r="F17" s="3" t="n">
        <x:v>42290</x:v>
      </x:c>
      <x:c r="G17" s="3" t="n">
        <x:v>44117</x:v>
      </x:c>
      <x:c r="H17" s="3" t="n">
        <x:v/>
      </x:c>
      <x:c r="I17" s="3" t="n">
        <x:v/>
      </x:c>
      <x:c r="J17" s="3" t="n">
        <x:v/>
      </x:c>
      <x:c r="K17" t="str">
        <x:f>=HYPERLINK("https://learn.microsoft.com/lifecycle/products/excel-2010?branch=live", "https://learn.microsoft.com/lifecycle/products/excel-2010?branch=live")</x:f>
        <x:v>https://learn.microsoft.com/lifecycle/products/excel-2010?branch=live</x:v>
      </x:c>
    </x:row>
    <x:row r="18">
      <x:c r="A18" t="str">
        <x:v>Excel 2010</x:v>
      </x:c>
      <x:c r="B18" t="str">
        <x:v>Mobile</x:v>
      </x:c>
      <x:c r="C18" t="str">
        <x:v/>
      </x:c>
      <x:c r="D18" t="str">
        <x:v>Fixed</x:v>
      </x:c>
      <x:c r="E18" s="3" t="n">
        <x:v>40374</x:v>
      </x:c>
      <x:c r="F18" s="3" t="n">
        <x:v>42290</x:v>
      </x:c>
      <x:c r="G18" s="3" t="n">
        <x:v>44117</x:v>
      </x:c>
      <x:c r="H18" s="3" t="n">
        <x:v/>
      </x:c>
      <x:c r="I18" s="3" t="n">
        <x:v/>
      </x:c>
      <x:c r="J18" s="3" t="n">
        <x:v/>
      </x:c>
      <x:c r="K18" t="str">
        <x:f>=HYPERLINK("https://learn.microsoft.com/lifecycle/products/excel-2010?branch=live", "https://learn.microsoft.com/lifecycle/products/excel-2010?branch=live")</x:f>
        <x:v>https://learn.microsoft.com/lifecycle/products/excel-2010?branch=live</x:v>
      </x:c>
    </x:row>
    <x:row r="19">
      <x:c r="A19" t="str">
        <x:v>Excel 2010</x:v>
      </x:c>
      <x:c r="B19" t="str">
        <x:v>Standard</x:v>
      </x:c>
      <x:c r="C19" t="str">
        <x:v/>
      </x:c>
      <x:c r="D19" t="str">
        <x:v>Fixed</x:v>
      </x:c>
      <x:c r="E19" s="3" t="n">
        <x:v>40374</x:v>
      </x:c>
      <x:c r="F19" s="3" t="n">
        <x:v>42290</x:v>
      </x:c>
      <x:c r="G19" s="3" t="n">
        <x:v>44117</x:v>
      </x:c>
      <x:c r="H19" s="3" t="n">
        <x:v/>
      </x:c>
      <x:c r="I19" s="3" t="n">
        <x:v/>
      </x:c>
      <x:c r="J19" s="3" t="n">
        <x:v/>
      </x:c>
      <x:c r="K19" t="str">
        <x:f>=HYPERLINK("https://learn.microsoft.com/lifecycle/products/excel-2010?branch=live", "https://learn.microsoft.com/lifecycle/products/excel-2010?branch=live")</x:f>
        <x:v>https://learn.microsoft.com/lifecycle/products/excel-2010?branch=live</x:v>
      </x:c>
    </x:row>
    <x:row r="20">
      <x:c r="A20" t="str">
        <x:v>Excel 2013</x:v>
      </x:c>
      <x:c r="B20" t="str">
        <x:v>Standard</x:v>
      </x:c>
      <x:c r="C20" t="str">
        <x:v/>
      </x:c>
      <x:c r="D20" t="str">
        <x:v>Fixed</x:v>
      </x:c>
      <x:c r="E20" s="3" t="n">
        <x:v>41283</x:v>
      </x:c>
      <x:c r="F20" s="3" t="n">
        <x:v>43200</x:v>
      </x:c>
      <x:c r="G20" s="3" t="n">
        <x:v>45027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=HYPERLINK("https://learn.microsoft.com/lifecycle/products/excel-2013?branch=live", "https://learn.microsoft.com/lifecycle/products/excel-2013?branch=live")</x:f>
        <x:v>https://learn.microsoft.com/lifecycle/products/excel-2013?branch=live</x:v>
      </x:c>
    </x:row>
    <x:row r="21">
      <x:c r="A21" t="str">
        <x:v>Excel 2016</x:v>
      </x:c>
      <x:c r="B21" t="str">
        <x:v>Standard</x:v>
      </x:c>
      <x:c r="C21" t="str">
        <x:v/>
      </x:c>
      <x:c r="D21" t="str">
        <x:v>Fixed</x:v>
      </x:c>
      <x:c r="E21" s="3" t="n">
        <x:v>42269</x:v>
      </x:c>
      <x:c r="F21" s="3" t="n">
        <x:v>44117</x:v>
      </x:c>
      <x:c r="G21" s="3" t="n">
        <x:v>45944</x:v>
      </x:c>
      <x:c r="H21" s="3" t="n">
        <x:v/>
      </x:c>
      <x:c r="I21" s="3" t="n">
        <x:v/>
      </x:c>
      <x:c r="J21" s="3" t="n">
        <x:v/>
      </x:c>
      <x:c r="K21" t="str">
        <x:f>=HYPERLINK("https://learn.microsoft.com/lifecycle/products/excel-2016?branch=live", "https://learn.microsoft.com/lifecycle/products/excel-2016?branch=live")</x:f>
        <x:v>https://learn.microsoft.com/lifecycle/products/excel-2016?branch=live</x:v>
      </x:c>
    </x:row>
    <x:row r="22">
      <x:c r="A22" t="str">
        <x:v>Excel 2016 for Mac</x:v>
      </x:c>
      <x:c r="B22" t="str">
        <x:v/>
      </x:c>
      <x:c r="C22" t="str">
        <x:v/>
      </x:c>
      <x:c r="D22" t="str">
        <x:v>Fixed</x:v>
      </x:c>
      <x:c r="E22" s="3" t="n">
        <x:v>42274</x:v>
      </x:c>
      <x:c r="F22" s="3" t="n">
        <x:v>44117</x:v>
      </x:c>
      <x:c r="G22" s="3" t="n">
        <x:v/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=HYPERLINK("https://learn.microsoft.com/lifecycle/products/excel-2016-for-mac?branch=live", "https://learn.microsoft.com/lifecycle/products/excel-2016-for-mac?branch=live")</x:f>
        <x:v>https://learn.microsoft.com/lifecycle/products/excel-2016-for-mac?branch=live</x:v>
      </x:c>
    </x:row>
    <x:row r="23">
      <x:c r="A23" t="str">
        <x:v>Excel 2019</x:v>
      </x:c>
      <x:c r="B23" t="str">
        <x:v>Standard</x:v>
      </x:c>
      <x:c r="C23" t="str">
        <x:v/>
      </x:c>
      <x:c r="D23" t="str">
        <x:v>Fixed</x:v>
      </x:c>
      <x:c r="E23" s="3" t="n">
        <x:v>43367</x:v>
      </x:c>
      <x:c r="F23" s="3" t="n">
        <x:v>45209</x:v>
      </x:c>
      <x:c r="G23" s="3" t="n">
        <x:v>45944</x:v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=HYPERLINK("https://learn.microsoft.com/lifecycle/products/excel-2019?branch=live", "https://learn.microsoft.com/lifecycle/products/excel-2019?branch=live")</x:f>
        <x:v>https://learn.microsoft.com/lifecycle/products/excel-2019?branch=live</x:v>
      </x:c>
    </x:row>
    <x:row r="24">
      <x:c r="A24" t="str">
        <x:v>Excel 2019 for Mac</x:v>
      </x:c>
      <x:c r="B24" t="str">
        <x:v/>
      </x:c>
      <x:c r="C24" t="str">
        <x:v/>
      </x:c>
      <x:c r="D24" t="str">
        <x:v>Fixed</x:v>
      </x:c>
      <x:c r="E24" s="3" t="n">
        <x:v>43367</x:v>
      </x:c>
      <x:c r="F24" s="3" t="n">
        <x:v>45209</x:v>
      </x:c>
      <x:c r="G24" s="3" t="n">
        <x:v/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=HYPERLINK("https://learn.microsoft.com/lifecycle/products/excel-2019-for-mac?branch=live", "https://learn.microsoft.com/lifecycle/products/excel-2019-for-mac?branch=live")</x:f>
        <x:v>https://learn.microsoft.com/lifecycle/products/excel-2019-for-mac?branch=live</x:v>
      </x:c>
    </x:row>
    <x:row r="25">
      <x:c r="A25" t="str">
        <x:v>Excel 2021</x:v>
      </x:c>
      <x:c r="B25" t="str">
        <x:v>Standard</x:v>
      </x:c>
      <x:c r="C25" t="str">
        <x:v/>
      </x:c>
      <x:c r="D25" t="str">
        <x:v>Modern</x:v>
      </x:c>
      <x:c r="E25" s="3" t="n">
        <x:v>44474</x:v>
      </x:c>
      <x:c r="F25" s="3" t="n">
        <x:v/>
      </x:c>
      <x:c r="G25" s="3" t="n">
        <x:v/>
      </x:c>
      <x:c r="H25" s="3" t="n">
        <x:v>46308</x:v>
      </x:c>
      <x:c r="I25" s="3" t="n">
        <x:v/>
      </x:c>
      <x:c r="J25" s="3" t="n">
        <x:v/>
      </x:c>
      <x:c r="K25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26">
      <x:c r="A26" t="str">
        <x:v>Excel 2021</x:v>
      </x:c>
      <x:c r="B26" t="str">
        <x:v>Standard for Mac</x:v>
      </x:c>
      <x:c r="C26" t="str">
        <x:v/>
      </x:c>
      <x:c r="D26" t="str">
        <x:v>Modern</x:v>
      </x:c>
      <x:c r="E26" s="3" t="n">
        <x:v>44474</x:v>
      </x:c>
      <x:c r="F26" s="3" t="n">
        <x:v/>
      </x:c>
      <x:c r="G26" s="3" t="n">
        <x:v/>
      </x:c>
      <x:c r="H26" s="3" t="n">
        <x:v>46308</x:v>
      </x:c>
      <x:c r="I26" s="3" t="n">
        <x:v/>
      </x:c>
      <x:c r="J26" s="3" t="n">
        <x:v/>
      </x:c>
      <x:c r="K26" t="str">
        <x:f>=HYPERLINK("https://learn.microsoft.com/lifecycle/products/excel-2021?branch=live", "https://learn.microsoft.com/lifecycle/products/excel-2021?branch=live")</x:f>
        <x:v>https://learn.microsoft.com/lifecycle/products/excel-2021?branch=live</x:v>
      </x:c>
    </x:row>
    <x:row r="27">
      <x:c r="A27" t="str">
        <x:v>Excel 2024</x:v>
      </x:c>
      <x:c r="B27" t="str">
        <x:v/>
      </x:c>
      <x:c r="C27" t="str">
        <x:v/>
      </x:c>
      <x:c r="D27" t="str">
        <x:v>Modern</x:v>
      </x:c>
      <x:c r="E27" s="3" t="n">
        <x:v>45566</x:v>
      </x:c>
      <x:c r="F27" s="3" t="n">
        <x:v/>
      </x:c>
      <x:c r="G27" s="3" t="n">
        <x:v/>
      </x:c>
      <x:c r="H27" s="3" t="n">
        <x:v>47400</x:v>
      </x:c>
      <x:c r="I27" s="3" t="n">
        <x:v/>
      </x:c>
      <x:c r="J27" s="3" t="n">
        <x:v/>
      </x:c>
      <x:c r="K27" t="str">
        <x:f>=HYPERLINK("https://learn.microsoft.com/lifecycle/products/excel-2024?branch=live", "https://learn.microsoft.com/lifecycle/products/excel-2024?branch=live")</x:f>
        <x:v>https://learn.microsoft.com/lifecycle/products/excel-2024?branch=live</x:v>
      </x:c>
    </x:row>
    <x:row r="28">
      <x:c r="A28" t="str">
        <x:v>Excel for Mac 2011</x:v>
      </x:c>
      <x:c r="B28" t="str">
        <x:v/>
      </x:c>
      <x:c r="C28" t="str">
        <x:v/>
      </x:c>
      <x:c r="D28" t="str">
        <x:v>Fixed</x:v>
      </x:c>
      <x:c r="E28" s="3" t="n">
        <x:v>40521</x:v>
      </x:c>
      <x:c r="F28" s="3" t="n">
        <x:v>43018</x:v>
      </x:c>
      <x:c r="G28" s="3" t="n">
        <x:v/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=HYPERLINK("https://learn.microsoft.com/lifecycle/products/excel-for-mac-2011?branch=live", "https://learn.microsoft.com/lifecycle/products/excel-for-mac-2011?branch=live")</x:f>
        <x:v>https://learn.microsoft.com/lifecycle/products/excel-for-mac-2011?branch=live</x:v>
      </x:c>
    </x:row>
    <x:row r="29">
      <x:c r="A29" t="str">
        <x:v>Excel LTSC 2021</x:v>
      </x:c>
      <x:c r="B29" t="str">
        <x:v>Standard</x:v>
      </x:c>
      <x:c r="C29" t="str">
        <x:v/>
      </x:c>
      <x:c r="D29" t="str">
        <x:v>Fixed</x:v>
      </x:c>
      <x:c r="E29" s="3" t="n">
        <x:v>44455</x:v>
      </x:c>
      <x:c r="F29" s="3" t="n">
        <x:v>46308</x:v>
      </x:c>
      <x:c r="G29" s="3" t="n">
        <x:v/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30">
      <x:c r="A30" t="str">
        <x:v>Excel LTSC 2021</x:v>
      </x:c>
      <x:c r="B30" t="str">
        <x:v>Standard for Mac</x:v>
      </x:c>
      <x:c r="C30" t="str">
        <x:v/>
      </x:c>
      <x:c r="D30" t="str">
        <x:v>Fixed</x:v>
      </x:c>
      <x:c r="E30" s="3" t="n">
        <x:v>44455</x:v>
      </x:c>
      <x:c r="F30" s="3" t="n">
        <x:v>46308</x:v>
      </x:c>
      <x:c r="G30" s="3" t="n">
        <x:v/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=HYPERLINK("https://learn.microsoft.com/lifecycle/products/excel-ltsc-2021?branch=live", "https://learn.microsoft.com/lifecycle/products/excel-ltsc-2021?branch=live")</x:f>
        <x:v>https://learn.microsoft.com/lifecycle/products/excel-ltsc-2021?branch=live</x:v>
      </x:c>
    </x:row>
    <x:row r="31">
      <x:c r="A31" t="str">
        <x:v>Excel LTSC 2024</x:v>
      </x:c>
      <x:c r="B31" t="str">
        <x:v/>
      </x:c>
      <x:c r="C31" t="str">
        <x:v/>
      </x:c>
      <x:c r="D31" t="str">
        <x:v>Fixed</x:v>
      </x:c>
      <x:c r="E31" s="3" t="n">
        <x:v>45553</x:v>
      </x:c>
      <x:c r="F31" s="3" t="n">
        <x:v>47400</x:v>
      </x:c>
      <x:c r="G31" s="3" t="n">
        <x:v/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=HYPERLINK("https://learn.microsoft.com/lifecycle/products/excel-ltsc-2024?branch=live", "https://learn.microsoft.com/lifecycle/products/excel-ltsc-2024?branch=live")</x:f>
        <x:v>https://learn.microsoft.com/lifecycle/products/excel-ltsc-2024?branch=live</x:v>
      </x:c>
    </x:row>
    <x:row r="32">
      <x:c r="A32" t="str">
        <x:v>Groove 3.1</x:v>
      </x:c>
      <x:c r="B32" t="str">
        <x:v>Enterprise Backup Service</x:v>
      </x:c>
      <x:c r="C32" t="str">
        <x:v/>
      </x:c>
      <x:c r="D32" t="str">
        <x:v>Fixed</x:v>
      </x:c>
      <x:c r="E32" s="3" t="n">
        <x:v>38169</x:v>
      </x:c>
      <x:c r="F32" s="3" t="n">
        <x:v>40284</x:v>
      </x:c>
      <x:c r="G32" s="3" t="n">
        <x:v/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3">
      <x:c r="A33" t="str">
        <x:v>Groove 3.1</x:v>
      </x:c>
      <x:c r="B33" t="str">
        <x:v>Enterprise Data Bridge</x:v>
      </x:c>
      <x:c r="C33" t="str">
        <x:v/>
      </x:c>
      <x:c r="D33" t="str">
        <x:v>Fixed</x:v>
      </x:c>
      <x:c r="E33" s="3" t="n">
        <x:v>38169</x:v>
      </x:c>
      <x:c r="F33" s="3" t="n">
        <x:v>40284</x:v>
      </x:c>
      <x:c r="G33" s="3" t="n">
        <x:v/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4">
      <x:c r="A34" t="str">
        <x:v>Groove 3.1</x:v>
      </x:c>
      <x:c r="B34" t="str">
        <x:v>Enterprise Relay Server</x:v>
      </x:c>
      <x:c r="C34" t="str">
        <x:v/>
      </x:c>
      <x:c r="D34" t="str">
        <x:v>Fixed</x:v>
      </x:c>
      <x:c r="E34" s="3" t="n">
        <x:v>38169</x:v>
      </x:c>
      <x:c r="F34" s="3" t="n">
        <x:v>40284</x:v>
      </x:c>
      <x:c r="G34" s="3" t="n">
        <x:v/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5">
      <x:c r="A35" t="str">
        <x:v>Groove 3.1</x:v>
      </x:c>
      <x:c r="B35" t="str">
        <x:v>Hosted Management Services</x:v>
      </x:c>
      <x:c r="C35" t="str">
        <x:v/>
      </x:c>
      <x:c r="D35" t="str">
        <x:v>Fixed</x:v>
      </x:c>
      <x:c r="E35" s="3" t="n">
        <x:v>38169</x:v>
      </x:c>
      <x:c r="F35" s="3" t="n">
        <x:v>40284</x:v>
      </x:c>
      <x:c r="G35" s="3" t="n">
        <x:v/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6">
      <x:c r="A36" t="str">
        <x:v>Groove 3.1</x:v>
      </x:c>
      <x:c r="B36" t="str">
        <x:v>Hosted Relay Services</x:v>
      </x:c>
      <x:c r="C36" t="str">
        <x:v/>
      </x:c>
      <x:c r="D36" t="str">
        <x:v>Fixed</x:v>
      </x:c>
      <x:c r="E36" s="3" t="n">
        <x:v>38169</x:v>
      </x:c>
      <x:c r="F36" s="3" t="n">
        <x:v>40284</x:v>
      </x:c>
      <x:c r="G36" s="3" t="n">
        <x:v/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7">
      <x:c r="A37" t="str">
        <x:v>Groove 3.1</x:v>
      </x:c>
      <x:c r="B37" t="str">
        <x:v>Office Project</x:v>
      </x:c>
      <x:c r="C37" t="str">
        <x:v/>
      </x:c>
      <x:c r="D37" t="str">
        <x:v>Fixed</x:v>
      </x:c>
      <x:c r="E37" s="3" t="n">
        <x:v>38169</x:v>
      </x:c>
      <x:c r="F37" s="3" t="n">
        <x:v>40284</x:v>
      </x:c>
      <x:c r="G37" s="3" t="n">
        <x:v/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8">
      <x:c r="A38" t="str">
        <x:v>Groove 3.1</x:v>
      </x:c>
      <x:c r="B38" t="str">
        <x:v>Virtual Office File Sharing</x:v>
      </x:c>
      <x:c r="C38" t="str">
        <x:v/>
      </x:c>
      <x:c r="D38" t="str">
        <x:v>Fixed</x:v>
      </x:c>
      <x:c r="E38" s="3" t="n">
        <x:v>38169</x:v>
      </x:c>
      <x:c r="F38" s="3" t="n">
        <x:v>40284</x:v>
      </x:c>
      <x:c r="G38" s="3" t="n">
        <x:v/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39">
      <x:c r="A39" t="str">
        <x:v>Groove 3.1</x:v>
      </x:c>
      <x:c r="B39" t="str">
        <x:v>Virtual Office Professional</x:v>
      </x:c>
      <x:c r="C39" t="str">
        <x:v/>
      </x:c>
      <x:c r="D39" t="str">
        <x:v>Fixed</x:v>
      </x:c>
      <x:c r="E39" s="3" t="n">
        <x:v>38169</x:v>
      </x:c>
      <x:c r="F39" s="3" t="n">
        <x:v>40284</x:v>
      </x:c>
      <x:c r="G39" s="3" t="n">
        <x:v/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40">
      <x:c r="A40" t="str">
        <x:v>Groove 3.1</x:v>
      </x:c>
      <x:c r="B40" t="str">
        <x:v>Web Services Development Kit</x:v>
      </x:c>
      <x:c r="C40" t="str">
        <x:v/>
      </x:c>
      <x:c r="D40" t="str">
        <x:v>Fixed</x:v>
      </x:c>
      <x:c r="E40" s="3" t="n">
        <x:v>38169</x:v>
      </x:c>
      <x:c r="F40" s="3" t="n">
        <x:v>40284</x:v>
      </x:c>
      <x:c r="G40" s="3" t="n">
        <x:v/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=HYPERLINK("https://learn.microsoft.com/lifecycle/products/groove-31?branch=live", "https://learn.microsoft.com/lifecycle/products/groove-31?branch=live")</x:f>
        <x:v>https://learn.microsoft.com/lifecycle/products/groove-31?branch=live</x:v>
      </x:c>
    </x:row>
    <x:row r="41">
      <x:c r="A41" t="str">
        <x:v>InfoPath 2010</x:v>
      </x:c>
      <x:c r="B41" t="str">
        <x:v>Standard</x:v>
      </x:c>
      <x:c r="C41" t="str">
        <x:v/>
      </x:c>
      <x:c r="D41" t="str">
        <x:v>Fixed</x:v>
      </x:c>
      <x:c r="E41" s="3" t="n">
        <x:v>40374</x:v>
      </x:c>
      <x:c r="F41" s="3" t="n">
        <x:v>42290</x:v>
      </x:c>
      <x:c r="G41" s="3" t="n">
        <x:v>44117</x:v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=HYPERLINK("https://learn.microsoft.com/lifecycle/products/infopath-2010?branch=live", "https://learn.microsoft.com/lifecycle/products/infopath-2010?branch=live")</x:f>
        <x:v>https://learn.microsoft.com/lifecycle/products/infopath-2010?branch=live</x:v>
      </x:c>
    </x:row>
    <x:row r="42">
      <x:c r="A42" t="str">
        <x:v>Infopath 2013</x:v>
      </x:c>
      <x:c r="B42" t="str">
        <x:v>Standard</x:v>
      </x:c>
      <x:c r="C42" t="str">
        <x:v/>
      </x:c>
      <x:c r="D42" t="str">
        <x:v>Fixed</x:v>
      </x:c>
      <x:c r="E42" s="3" t="n">
        <x:v>41283</x:v>
      </x:c>
      <x:c r="F42" s="3" t="n">
        <x:v>44390</x:v>
      </x:c>
      <x:c r="G42" s="3" t="n">
        <x:v>46217</x:v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=HYPERLINK("https://learn.microsoft.com/lifecycle/products/infopath-2013?branch=live", "https://learn.microsoft.com/lifecycle/products/infopath-2013?branch=live")</x:f>
        <x:v>https://learn.microsoft.com/lifecycle/products/infopath-2013?branch=live</x:v>
      </x:c>
    </x:row>
    <x:row r="43">
      <x:c r="A43" t="str">
        <x:v>Learning Essentials 2.0 for Microsoft Office</x:v>
      </x:c>
      <x:c r="B43" t="str">
        <x:v/>
      </x:c>
      <x:c r="C43" t="str">
        <x:v/>
      </x:c>
      <x:c r="D43" t="str">
        <x:v>Component</x:v>
      </x:c>
      <x:c r="E43" s="3" t="n">
        <x:v>39202</x:v>
      </x:c>
      <x:c r="F43" s="3" t="n">
        <x:v>41100</x:v>
      </x:c>
      <x:c r="G43" s="3" t="n">
        <x:v/>
      </x:c>
      <x:c r="H43" s="3" t="n">
        <x:v/>
      </x:c>
      <x:c r="I43" s="3" t="n">
        <x:v/>
      </x:c>
      <x:c r="J43" s="3" t="n">
        <x:v/>
      </x:c>
      <x:c r="K43" t="str">
        <x:f>=HYPERLINK("https://learn.microsoft.com/lifecycle/products/learning-essentials-20-for-microsoft-office?branch=live", "https://learn.microsoft.com/lifecycle/products/learning-essentials-20-for-microsoft-office?branch=live")</x:f>
        <x:v>https://learn.microsoft.com/lifecycle/products/learning-essentials-20-for-microsoft-office?branch=live</x:v>
      </x:c>
    </x:row>
    <x:row r="44">
      <x:c r="A44" t="str">
        <x:v>Learning Essentials v1.5 with SCORM</x:v>
      </x:c>
      <x:c r="B44" t="str">
        <x:v/>
      </x:c>
      <x:c r="C44" t="str">
        <x:v/>
      </x:c>
      <x:c r="D44" t="str">
        <x:v>Component</x:v>
      </x:c>
      <x:c r="E44" s="3" t="n">
        <x:v>39057</x:v>
      </x:c>
      <x:c r="F44" s="3" t="n">
        <x:v>40918</x:v>
      </x:c>
      <x:c r="G44" s="3" t="n">
        <x:v/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=HYPERLINK("https://learn.microsoft.com/lifecycle/products/learning-essentials-v15-with-scorm?branch=live", "https://learn.microsoft.com/lifecycle/products/learning-essentials-v15-with-scorm?branch=live")</x:f>
        <x:v>https://learn.microsoft.com/lifecycle/products/learning-essentials-v15-with-scorm?branch=live</x:v>
      </x:c>
    </x:row>
    <x:row r="45">
      <x:c r="A45" t="str">
        <x:v>Lync 2013</x:v>
      </x:c>
      <x:c r="B45" t="str">
        <x:v>SDK</x:v>
      </x:c>
      <x:c r="C45" t="str">
        <x:v/>
      </x:c>
      <x:c r="D45" t="str">
        <x:v>Fixed</x:v>
      </x:c>
      <x:c r="E45" s="3" t="n">
        <x:v>41283</x:v>
      </x:c>
      <x:c r="F45" s="3" t="n">
        <x:v>43200</x:v>
      </x:c>
      <x:c r="G45" s="3" t="n">
        <x:v>45027</x:v>
      </x:c>
      <x:c r="H45" s="3" t="n">
        <x:v/>
      </x:c>
      <x:c r="I45" s="3" t="n">
        <x:v/>
      </x:c>
      <x:c r="J45" s="3" t="n">
        <x:v/>
      </x:c>
      <x:c r="K45" t="str">
        <x:f>=HYPERLINK("https://learn.microsoft.com/lifecycle/products/lync-2013?branch=live", "https://learn.microsoft.com/lifecycle/products/lync-2013?branch=live")</x:f>
        <x:v>https://learn.microsoft.com/lifecycle/products/lync-2013?branch=live</x:v>
      </x:c>
    </x:row>
    <x:row r="46">
      <x:c r="A46" t="str">
        <x:v>Lync 2013</x:v>
      </x:c>
      <x:c r="B46" t="str">
        <x:v>Standard</x:v>
      </x:c>
      <x:c r="C46" t="str">
        <x:v/>
      </x:c>
      <x:c r="D46" t="str">
        <x:v>Fixed</x:v>
      </x:c>
      <x:c r="E46" s="3" t="n">
        <x:v>41283</x:v>
      </x:c>
      <x:c r="F46" s="3" t="n">
        <x:v>43200</x:v>
      </x:c>
      <x:c r="G46" s="3" t="n">
        <x:v>45027</x:v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=HYPERLINK("https://learn.microsoft.com/lifecycle/products/lync-2013?branch=live", "https://learn.microsoft.com/lifecycle/products/lync-2013?branch=live")</x:f>
        <x:v>https://learn.microsoft.com/lifecycle/products/lync-2013?branch=live</x:v>
      </x:c>
    </x:row>
    <x:row r="47">
      <x:c r="A47" t="str">
        <x:v>Microsoft 365</x:v>
      </x:c>
      <x:c r="B47" t="str">
        <x:v>Business</x:v>
      </x:c>
      <x:c r="C47" t="str">
        <x:v/>
      </x:c>
      <x:c r="D47" t="str">
        <x:v>Modern</x:v>
      </x:c>
      <x:c r="E47" s="3" t="n">
        <x:v>42269</x:v>
      </x:c>
      <x:c r="F47" s="3" t="n">
        <x:v/>
      </x:c>
      <x:c r="G47" s="3" t="n">
        <x:v/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=HYPERLINK("https://learn.microsoft.com/lifecycle/products/microsoft-365?branch=live", "https://learn.microsoft.com/lifecycle/products/microsoft-365?branch=live")</x:f>
        <x:v>https://learn.microsoft.com/lifecycle/products/microsoft-365?branch=live</x:v>
      </x:c>
    </x:row>
    <x:row r="48">
      <x:c r="A48" t="str">
        <x:v>Microsoft 365</x:v>
      </x:c>
      <x:c r="B48" t="str">
        <x:v>Education</x:v>
      </x:c>
      <x:c r="C48" t="str">
        <x:v/>
      </x:c>
      <x:c r="D48" t="str">
        <x:v>Modern</x:v>
      </x:c>
      <x:c r="E48" s="3" t="n">
        <x:v>42269</x:v>
      </x:c>
      <x:c r="F48" s="3" t="n">
        <x:v/>
      </x:c>
      <x:c r="G48" s="3" t="n">
        <x:v/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=HYPERLINK("https://learn.microsoft.com/lifecycle/products/microsoft-365?branch=live", "https://learn.microsoft.com/lifecycle/products/microsoft-365?branch=live")</x:f>
        <x:v>https://learn.microsoft.com/lifecycle/products/microsoft-365?branch=live</x:v>
      </x:c>
    </x:row>
    <x:row r="49">
      <x:c r="A49" t="str">
        <x:v>Microsoft 365</x:v>
      </x:c>
      <x:c r="B49" t="str">
        <x:v>Enterprise</x:v>
      </x:c>
      <x:c r="C49" t="str">
        <x:v/>
      </x:c>
      <x:c r="D49" t="str">
        <x:v>Modern</x:v>
      </x:c>
      <x:c r="E49" s="3" t="n">
        <x:v>42269</x:v>
      </x:c>
      <x:c r="F49" s="3" t="n">
        <x:v/>
      </x:c>
      <x:c r="G49" s="3" t="n">
        <x:v/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=HYPERLINK("https://learn.microsoft.com/lifecycle/products/microsoft-365?branch=live", "https://learn.microsoft.com/lifecycle/products/microsoft-365?branch=live")</x:f>
        <x:v>https://learn.microsoft.com/lifecycle/products/microsoft-365?branch=live</x:v>
      </x:c>
    </x:row>
    <x:row r="50">
      <x:c r="A50" t="str">
        <x:v>Microsoft 365</x:v>
      </x:c>
      <x:c r="B50" t="str">
        <x:v>Government</x:v>
      </x:c>
      <x:c r="C50" t="str">
        <x:v/>
      </x:c>
      <x:c r="D50" t="str">
        <x:v>Modern</x:v>
      </x:c>
      <x:c r="E50" s="3" t="n">
        <x:v>42269</x:v>
      </x:c>
      <x:c r="F50" s="3" t="n">
        <x:v/>
      </x:c>
      <x:c r="G50" s="3" t="n">
        <x:v/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=HYPERLINK("https://learn.microsoft.com/lifecycle/products/microsoft-365?branch=live", "https://learn.microsoft.com/lifecycle/products/microsoft-365?branch=live")</x:f>
        <x:v>https://learn.microsoft.com/lifecycle/products/microsoft-365?branch=live</x:v>
      </x:c>
    </x:row>
    <x:row r="51">
      <x:c r="A51" t="str">
        <x:v>Microsoft 365 Apps</x:v>
      </x:c>
      <x:c r="B51" t="str">
        <x:v>for business</x:v>
      </x:c>
      <x:c r="C51" t="str">
        <x:v/>
      </x:c>
      <x:c r="D51" t="str">
        <x:v>Modern</x:v>
      </x:c>
      <x:c r="E51" s="3" t="n">
        <x:v>42269</x:v>
      </x:c>
      <x:c r="F51" s="3" t="n">
        <x:v/>
      </x:c>
      <x:c r="G51" s="3" t="n">
        <x:v/>
      </x:c>
      <x:c r="H51" s="3" t="n">
        <x:v/>
      </x:c>
      <x:c r="I51" s="3" t="n">
        <x:v/>
      </x:c>
      <x:c r="J51" s="3" t="n">
        <x:v/>
      </x:c>
      <x:c r="K51" t="str">
        <x:f>=HYPERLINK("https://learn.microsoft.com/lifecycle/products/microsoft-365-apps?branch=live", "https://learn.microsoft.com/lifecycle/products/microsoft-365-apps?branch=live")</x:f>
        <x:v>https://learn.microsoft.com/lifecycle/products/microsoft-365-apps?branch=live</x:v>
      </x:c>
    </x:row>
    <x:row r="52">
      <x:c r="A52" t="str">
        <x:v>Microsoft 365 Apps</x:v>
      </x:c>
      <x:c r="B52" t="str">
        <x:v>for enterprise</x:v>
      </x:c>
      <x:c r="C52" t="str">
        <x:v/>
      </x:c>
      <x:c r="D52" t="str">
        <x:v>Modern</x:v>
      </x:c>
      <x:c r="E52" s="3" t="n">
        <x:v>42269</x:v>
      </x:c>
      <x:c r="F52" s="3" t="n">
        <x:v/>
      </x:c>
      <x:c r="G52" s="3" t="n">
        <x:v/>
      </x:c>
      <x:c r="H52" s="3" t="n">
        <x:v/>
      </x:c>
      <x:c r="I52" s="3" t="n">
        <x:v/>
      </x:c>
      <x:c r="J52" s="3" t="n">
        <x:v/>
      </x:c>
      <x:c r="K52" t="str">
        <x:f>=HYPERLINK("https://learn.microsoft.com/lifecycle/products/microsoft-365-apps?branch=live", "https://learn.microsoft.com/lifecycle/products/microsoft-365-apps?branch=live")</x:f>
        <x:v>https://learn.microsoft.com/lifecycle/products/microsoft-365-apps?branch=live</x:v>
      </x:c>
    </x:row>
    <x:row r="53">
      <x:c r="A53" t="str">
        <x:v>Microsoft Excel 2004 for Mac</x:v>
      </x:c>
      <x:c r="B53" t="str">
        <x:v/>
      </x:c>
      <x:c r="C53" t="str">
        <x:v/>
      </x:c>
      <x:c r="D53" t="str">
        <x:v>Fixed</x:v>
      </x:c>
      <x:c r="E53" s="3" t="n">
        <x:v>38197</x:v>
      </x:c>
      <x:c r="F53" s="3" t="n">
        <x:v>40918</x:v>
      </x:c>
      <x:c r="G53" s="3" t="n">
        <x:v/>
      </x:c>
      <x:c r="H53" s="3" t="n">
        <x:v/>
      </x:c>
      <x:c r="I53" s="3" t="n">
        <x:v/>
      </x:c>
      <x:c r="J53" s="3" t="n">
        <x:v/>
      </x:c>
      <x:c r="K53" t="str">
        <x:f>=HYPERLINK("https://learn.microsoft.com/lifecycle/products/excel-2004-for-mac?branch=live", "https://learn.microsoft.com/lifecycle/products/excel-2004-for-mac?branch=live")</x:f>
        <x:v>https://learn.microsoft.com/lifecycle/products/excel-2004-for-mac?branch=live</x:v>
      </x:c>
    </x:row>
    <x:row r="54">
      <x:c r="A54" t="str">
        <x:v>Microsoft Lync 2010</x:v>
      </x:c>
      <x:c r="B54" t="str">
        <x:v>Attendant</x:v>
      </x:c>
      <x:c r="C54" t="str">
        <x:v/>
      </x:c>
      <x:c r="D54" t="str">
        <x:v>Fixed</x:v>
      </x:c>
      <x:c r="E54" s="3" t="n">
        <x:v>40568</x:v>
      </x:c>
      <x:c r="F54" s="3" t="n">
        <x:v>42472</x:v>
      </x:c>
      <x:c r="G54" s="3" t="n">
        <x:v>44299</x:v>
      </x:c>
      <x:c r="H54" s="3" t="n">
        <x:v/>
      </x:c>
      <x:c r="I54" s="3" t="n">
        <x:v/>
      </x:c>
      <x:c r="J54" s="3" t="n">
        <x:v/>
      </x:c>
      <x:c r="K54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55">
      <x:c r="A55" t="str">
        <x:v>Microsoft Lync 2010</x:v>
      </x:c>
      <x:c r="B55" t="str">
        <x:v>Attendee</x:v>
      </x:c>
      <x:c r="C55" t="str">
        <x:v/>
      </x:c>
      <x:c r="D55" t="str">
        <x:v>Fixed</x:v>
      </x:c>
      <x:c r="E55" s="3" t="n">
        <x:v>40568</x:v>
      </x:c>
      <x:c r="F55" s="3" t="n">
        <x:v>42472</x:v>
      </x:c>
      <x:c r="G55" s="3" t="n">
        <x:v>44299</x:v>
      </x:c>
      <x:c r="H55" s="3" t="n">
        <x:v/>
      </x:c>
      <x:c r="I55" s="3" t="n">
        <x:v/>
      </x:c>
      <x:c r="J55" s="3" t="n">
        <x:v/>
      </x:c>
      <x:c r="K55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56">
      <x:c r="A56" t="str">
        <x:v>Microsoft Lync 2010</x:v>
      </x:c>
      <x:c r="B56" t="str">
        <x:v>Group Chat</x:v>
      </x:c>
      <x:c r="C56" t="str">
        <x:v/>
      </x:c>
      <x:c r="D56" t="str">
        <x:v>Fixed</x:v>
      </x:c>
      <x:c r="E56" s="3" t="n">
        <x:v>40568</x:v>
      </x:c>
      <x:c r="F56" s="3" t="n">
        <x:v>42472</x:v>
      </x:c>
      <x:c r="G56" s="3" t="n">
        <x:v>44299</x:v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57">
      <x:c r="A57" t="str">
        <x:v>Microsoft Lync 2010</x:v>
      </x:c>
      <x:c r="B57" t="str">
        <x:v>Standard</x:v>
      </x:c>
      <x:c r="C57" t="str">
        <x:v/>
      </x:c>
      <x:c r="D57" t="str">
        <x:v>Fixed</x:v>
      </x:c>
      <x:c r="E57" s="3" t="n">
        <x:v>40568</x:v>
      </x:c>
      <x:c r="F57" s="3" t="n">
        <x:v>42472</x:v>
      </x:c>
      <x:c r="G57" s="3" t="n">
        <x:v>44299</x:v>
      </x:c>
      <x:c r="H57" s="3" t="n">
        <x:v/>
      </x:c>
      <x:c r="I57" s="3" t="n">
        <x:v/>
      </x:c>
      <x:c r="J57" s="3" t="n">
        <x:v/>
      </x:c>
      <x:c r="K57" t="str">
        <x:f>=HYPERLINK("https://learn.microsoft.com/lifecycle/products/microsoft-lync-2010?branch=live", "https://learn.microsoft.com/lifecycle/products/microsoft-lync-2010?branch=live")</x:f>
        <x:v>https://learn.microsoft.com/lifecycle/products/microsoft-lync-2010?branch=live</x:v>
      </x:c>
    </x:row>
    <x:row r="58">
      <x:c r="A58" t="str">
        <x:v>Microsoft Lync for Mac 2011</x:v>
      </x:c>
      <x:c r="B58" t="str">
        <x:v/>
      </x:c>
      <x:c r="C58" t="str">
        <x:v/>
      </x:c>
      <x:c r="D58" t="str">
        <x:v>Fixed</x:v>
      </x:c>
      <x:c r="E58" s="3" t="n">
        <x:v>40521</x:v>
      </x:c>
      <x:c r="F58" s="3" t="n">
        <x:v>43018</x:v>
      </x:c>
      <x:c r="G58" s="3" t="n">
        <x:v>43382</x:v>
      </x:c>
      <x:c r="H58" s="3" t="n">
        <x:v/>
      </x:c>
      <x:c r="I58" s="3" t="n">
        <x:v/>
      </x:c>
      <x:c r="J58" s="3" t="n">
        <x:v/>
      </x:c>
      <x:c r="K58" t="str">
        <x:f>=HYPERLINK("https://learn.microsoft.com/lifecycle/products/microsoft-lync-for-mac-2011?branch=live", "https://learn.microsoft.com/lifecycle/products/microsoft-lync-for-mac-2011?branch=live")</x:f>
        <x:v>https://learn.microsoft.com/lifecycle/products/microsoft-lync-for-mac-2011?branch=live</x:v>
      </x:c>
    </x:row>
    <x:row r="59">
      <x:c r="A59" t="str">
        <x:v>Microsoft Lync Phone Edition</x:v>
      </x:c>
      <x:c r="B59" t="str">
        <x:v/>
      </x:c>
      <x:c r="C59" t="str">
        <x:v/>
      </x:c>
      <x:c r="D59" t="str">
        <x:v>Fixed</x:v>
      </x:c>
      <x:c r="E59" s="3" t="n">
        <x:v>40568</x:v>
      </x:c>
      <x:c r="F59" s="3" t="n">
        <x:v>43200</x:v>
      </x:c>
      <x:c r="G59" s="3" t="n">
        <x:v>45027</x:v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=HYPERLINK("https://learn.microsoft.com/lifecycle/products/microsoft-lync-phone-edition?branch=live", "https://learn.microsoft.com/lifecycle/products/microsoft-lync-phone-edition?branch=live")</x:f>
        <x:v>https://learn.microsoft.com/lifecycle/products/microsoft-lync-phone-edition?branch=live</x:v>
      </x:c>
    </x:row>
    <x:row r="60">
      <x:c r="A60" t="str">
        <x:v>Microsoft Office 2003</x:v>
      </x:c>
      <x:c r="B60" t="str">
        <x:v>Basic</x:v>
      </x:c>
      <x:c r="C60" t="str">
        <x:v>Original Release</x:v>
      </x:c>
      <x:c r="D60" t="str">
        <x:v>Fixed</x:v>
      </x:c>
      <x:c r="E60" s="3" t="n">
        <x:v>37942</x:v>
      </x:c>
      <x:c r="F60" s="3" t="n">
        <x:v>39917</x:v>
      </x:c>
      <x:c r="G60" s="3" t="n">
        <x:v>41737</x:v>
      </x:c>
      <x:c r="H60" s="3" t="n">
        <x:v/>
      </x:c>
      <x:c r="I60" s="3" t="n">
        <x:v>37942</x:v>
      </x:c>
      <x:c r="J60" s="3" t="n">
        <x:v>38560</x:v>
      </x:c>
      <x:c r="K60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61">
      <x:c r="A61" t="str">
        <x:v>Microsoft Office 2003</x:v>
      </x:c>
      <x:c r="B61" t="str">
        <x:v>Basic</x:v>
      </x:c>
      <x:c r="C61" t="str">
        <x:v>Service Pack 1</x:v>
      </x:c>
      <x:c r="D61" t="str">
        <x:v>Fixed</x:v>
      </x:c>
      <x:c r="E61" s="3" t="n">
        <x:v>37942</x:v>
      </x:c>
      <x:c r="F61" s="3" t="n">
        <x:v>39917</x:v>
      </x:c>
      <x:c r="G61" s="3" t="n">
        <x:v>41737</x:v>
      </x:c>
      <x:c r="H61" s="3" t="n">
        <x:v/>
      </x:c>
      <x:c r="I61" s="3" t="n">
        <x:v>38195</x:v>
      </x:c>
      <x:c r="J61" s="3" t="n">
        <x:v>39000</x:v>
      </x:c>
      <x:c r="K61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62">
      <x:c r="A62" t="str">
        <x:v>Microsoft Office 2003</x:v>
      </x:c>
      <x:c r="B62" t="str">
        <x:v>Basic</x:v>
      </x:c>
      <x:c r="C62" t="str">
        <x:v>Service Pack 2</x:v>
      </x:c>
      <x:c r="D62" t="str">
        <x:v>Fixed</x:v>
      </x:c>
      <x:c r="E62" s="3" t="n">
        <x:v>37942</x:v>
      </x:c>
      <x:c r="F62" s="3" t="n">
        <x:v>39917</x:v>
      </x:c>
      <x:c r="G62" s="3" t="n">
        <x:v>41737</x:v>
      </x:c>
      <x:c r="H62" s="3" t="n">
        <x:v/>
      </x:c>
      <x:c r="I62" s="3" t="n">
        <x:v>38621</x:v>
      </x:c>
      <x:c r="J62" s="3" t="n">
        <x:v>39735</x:v>
      </x:c>
      <x:c r="K62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63">
      <x:c r="A63" t="str">
        <x:v>Microsoft Office 2003</x:v>
      </x:c>
      <x:c r="B63" t="str">
        <x:v>Basic</x:v>
      </x:c>
      <x:c r="C63" t="str">
        <x:v>Service Pack 3</x:v>
      </x:c>
      <x:c r="D63" t="str">
        <x:v>Fixed</x:v>
      </x:c>
      <x:c r="E63" s="3" t="n">
        <x:v>37942</x:v>
      </x:c>
      <x:c r="F63" s="3" t="n">
        <x:v>39917</x:v>
      </x:c>
      <x:c r="G63" s="3" t="n">
        <x:v>41737</x:v>
      </x:c>
      <x:c r="H63" s="3" t="n">
        <x:v/>
      </x:c>
      <x:c r="I63" s="3" t="n">
        <x:v>39343</x:v>
      </x:c>
      <x:c r="J63" s="3" t="n">
        <x:v>41737</x:v>
      </x:c>
      <x:c r="K63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64">
      <x:c r="A64" t="str">
        <x:v>Microsoft Office 2003</x:v>
      </x:c>
      <x:c r="B64" t="str">
        <x:v>Professional</x:v>
      </x:c>
      <x:c r="C64" t="str">
        <x:v>Original Release</x:v>
      </x:c>
      <x:c r="D64" t="str">
        <x:v>Fixed</x:v>
      </x:c>
      <x:c r="E64" s="3" t="n">
        <x:v>37942</x:v>
      </x:c>
      <x:c r="F64" s="3" t="n">
        <x:v>39917</x:v>
      </x:c>
      <x:c r="G64" s="3" t="n">
        <x:v>41737</x:v>
      </x:c>
      <x:c r="H64" s="3" t="n">
        <x:v/>
      </x:c>
      <x:c r="I64" s="3" t="n">
        <x:v>37942</x:v>
      </x:c>
      <x:c r="J64" s="3" t="n">
        <x:v>38560</x:v>
      </x:c>
      <x:c r="K64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65">
      <x:c r="A65" t="str">
        <x:v>Microsoft Office 2003</x:v>
      </x:c>
      <x:c r="B65" t="str">
        <x:v>Professional</x:v>
      </x:c>
      <x:c r="C65" t="str">
        <x:v>Service Pack 1</x:v>
      </x:c>
      <x:c r="D65" t="str">
        <x:v>Fixed</x:v>
      </x:c>
      <x:c r="E65" s="3" t="n">
        <x:v>37942</x:v>
      </x:c>
      <x:c r="F65" s="3" t="n">
        <x:v>39917</x:v>
      </x:c>
      <x:c r="G65" s="3" t="n">
        <x:v>41737</x:v>
      </x:c>
      <x:c r="H65" s="3" t="n">
        <x:v/>
      </x:c>
      <x:c r="I65" s="3" t="n">
        <x:v>38195</x:v>
      </x:c>
      <x:c r="J65" s="3" t="n">
        <x:v>39000</x:v>
      </x:c>
      <x:c r="K65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66">
      <x:c r="A66" t="str">
        <x:v>Microsoft Office 2003</x:v>
      </x:c>
      <x:c r="B66" t="str">
        <x:v>Professional</x:v>
      </x:c>
      <x:c r="C66" t="str">
        <x:v>Service Pack 2</x:v>
      </x:c>
      <x:c r="D66" t="str">
        <x:v>Fixed</x:v>
      </x:c>
      <x:c r="E66" s="3" t="n">
        <x:v>37942</x:v>
      </x:c>
      <x:c r="F66" s="3" t="n">
        <x:v>39917</x:v>
      </x:c>
      <x:c r="G66" s="3" t="n">
        <x:v>41737</x:v>
      </x:c>
      <x:c r="H66" s="3" t="n">
        <x:v/>
      </x:c>
      <x:c r="I66" s="3" t="n">
        <x:v>38621</x:v>
      </x:c>
      <x:c r="J66" s="3" t="n">
        <x:v>39735</x:v>
      </x:c>
      <x:c r="K66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67">
      <x:c r="A67" t="str">
        <x:v>Microsoft Office 2003</x:v>
      </x:c>
      <x:c r="B67" t="str">
        <x:v>Professional</x:v>
      </x:c>
      <x:c r="C67" t="str">
        <x:v>Service Pack 3</x:v>
      </x:c>
      <x:c r="D67" t="str">
        <x:v>Fixed</x:v>
      </x:c>
      <x:c r="E67" s="3" t="n">
        <x:v>37942</x:v>
      </x:c>
      <x:c r="F67" s="3" t="n">
        <x:v>39917</x:v>
      </x:c>
      <x:c r="G67" s="3" t="n">
        <x:v>41737</x:v>
      </x:c>
      <x:c r="H67" s="3" t="n">
        <x:v/>
      </x:c>
      <x:c r="I67" s="3" t="n">
        <x:v>39343</x:v>
      </x:c>
      <x:c r="J67" s="3" t="n">
        <x:v>41737</x:v>
      </x:c>
      <x:c r="K67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68">
      <x:c r="A68" t="str">
        <x:v>Microsoft Office 2003</x:v>
      </x:c>
      <x:c r="B68" t="str">
        <x:v>Professional Enterprise</x:v>
      </x:c>
      <x:c r="C68" t="str">
        <x:v>Original Release</x:v>
      </x:c>
      <x:c r="D68" t="str">
        <x:v>Fixed</x:v>
      </x:c>
      <x:c r="E68" s="3" t="n">
        <x:v>37942</x:v>
      </x:c>
      <x:c r="F68" s="3" t="n">
        <x:v>39917</x:v>
      </x:c>
      <x:c r="G68" s="3" t="n">
        <x:v>41737</x:v>
      </x:c>
      <x:c r="H68" s="3" t="n">
        <x:v/>
      </x:c>
      <x:c r="I68" s="3" t="n">
        <x:v>37942</x:v>
      </x:c>
      <x:c r="J68" s="3" t="n">
        <x:v>38560</x:v>
      </x:c>
      <x:c r="K68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69">
      <x:c r="A69" t="str">
        <x:v>Microsoft Office 2003</x:v>
      </x:c>
      <x:c r="B69" t="str">
        <x:v>Professional Enterprise</x:v>
      </x:c>
      <x:c r="C69" t="str">
        <x:v>Service Pack 1</x:v>
      </x:c>
      <x:c r="D69" t="str">
        <x:v>Fixed</x:v>
      </x:c>
      <x:c r="E69" s="3" t="n">
        <x:v>37942</x:v>
      </x:c>
      <x:c r="F69" s="3" t="n">
        <x:v>39917</x:v>
      </x:c>
      <x:c r="G69" s="3" t="n">
        <x:v>41737</x:v>
      </x:c>
      <x:c r="H69" s="3" t="n">
        <x:v/>
      </x:c>
      <x:c r="I69" s="3" t="n">
        <x:v>38195</x:v>
      </x:c>
      <x:c r="J69" s="3" t="n">
        <x:v>39000</x:v>
      </x:c>
      <x:c r="K69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0">
      <x:c r="A70" t="str">
        <x:v>Microsoft Office 2003</x:v>
      </x:c>
      <x:c r="B70" t="str">
        <x:v>Professional Enterprise</x:v>
      </x:c>
      <x:c r="C70" t="str">
        <x:v>Service Pack 2</x:v>
      </x:c>
      <x:c r="D70" t="str">
        <x:v>Fixed</x:v>
      </x:c>
      <x:c r="E70" s="3" t="n">
        <x:v>37942</x:v>
      </x:c>
      <x:c r="F70" s="3" t="n">
        <x:v>39917</x:v>
      </x:c>
      <x:c r="G70" s="3" t="n">
        <x:v>41737</x:v>
      </x:c>
      <x:c r="H70" s="3" t="n">
        <x:v/>
      </x:c>
      <x:c r="I70" s="3" t="n">
        <x:v>38621</x:v>
      </x:c>
      <x:c r="J70" s="3" t="n">
        <x:v>39735</x:v>
      </x:c>
      <x:c r="K70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1">
      <x:c r="A71" t="str">
        <x:v>Microsoft Office 2003</x:v>
      </x:c>
      <x:c r="B71" t="str">
        <x:v>Professional Enterprise</x:v>
      </x:c>
      <x:c r="C71" t="str">
        <x:v>Service Pack 3</x:v>
      </x:c>
      <x:c r="D71" t="str">
        <x:v>Fixed</x:v>
      </x:c>
      <x:c r="E71" s="3" t="n">
        <x:v>37942</x:v>
      </x:c>
      <x:c r="F71" s="3" t="n">
        <x:v>39917</x:v>
      </x:c>
      <x:c r="G71" s="3" t="n">
        <x:v>41737</x:v>
      </x:c>
      <x:c r="H71" s="3" t="n">
        <x:v/>
      </x:c>
      <x:c r="I71" s="3" t="n">
        <x:v>39343</x:v>
      </x:c>
      <x:c r="J71" s="3" t="n">
        <x:v>41737</x:v>
      </x:c>
      <x:c r="K71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2">
      <x:c r="A72" t="str">
        <x:v>Microsoft Office 2003</x:v>
      </x:c>
      <x:c r="B72" t="str">
        <x:v>Small Business</x:v>
      </x:c>
      <x:c r="C72" t="str">
        <x:v>Original Release</x:v>
      </x:c>
      <x:c r="D72" t="str">
        <x:v>Fixed</x:v>
      </x:c>
      <x:c r="E72" s="3" t="n">
        <x:v>37942</x:v>
      </x:c>
      <x:c r="F72" s="3" t="n">
        <x:v>39917</x:v>
      </x:c>
      <x:c r="G72" s="3" t="n">
        <x:v>41737</x:v>
      </x:c>
      <x:c r="H72" s="3" t="n">
        <x:v/>
      </x:c>
      <x:c r="I72" s="3" t="n">
        <x:v>37942</x:v>
      </x:c>
      <x:c r="J72" s="3" t="n">
        <x:v>38560</x:v>
      </x:c>
      <x:c r="K72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3">
      <x:c r="A73" t="str">
        <x:v>Microsoft Office 2003</x:v>
      </x:c>
      <x:c r="B73" t="str">
        <x:v>Small Business</x:v>
      </x:c>
      <x:c r="C73" t="str">
        <x:v>Service Pack 1</x:v>
      </x:c>
      <x:c r="D73" t="str">
        <x:v>Fixed</x:v>
      </x:c>
      <x:c r="E73" s="3" t="n">
        <x:v>37942</x:v>
      </x:c>
      <x:c r="F73" s="3" t="n">
        <x:v>39917</x:v>
      </x:c>
      <x:c r="G73" s="3" t="n">
        <x:v>41737</x:v>
      </x:c>
      <x:c r="H73" s="3" t="n">
        <x:v/>
      </x:c>
      <x:c r="I73" s="3" t="n">
        <x:v>38195</x:v>
      </x:c>
      <x:c r="J73" s="3" t="n">
        <x:v>39000</x:v>
      </x:c>
      <x:c r="K73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4">
      <x:c r="A74" t="str">
        <x:v>Microsoft Office 2003</x:v>
      </x:c>
      <x:c r="B74" t="str">
        <x:v>Small Business</x:v>
      </x:c>
      <x:c r="C74" t="str">
        <x:v>Service Pack 2</x:v>
      </x:c>
      <x:c r="D74" t="str">
        <x:v>Fixed</x:v>
      </x:c>
      <x:c r="E74" s="3" t="n">
        <x:v>37942</x:v>
      </x:c>
      <x:c r="F74" s="3" t="n">
        <x:v>39917</x:v>
      </x:c>
      <x:c r="G74" s="3" t="n">
        <x:v>41737</x:v>
      </x:c>
      <x:c r="H74" s="3" t="n">
        <x:v/>
      </x:c>
      <x:c r="I74" s="3" t="n">
        <x:v>38621</x:v>
      </x:c>
      <x:c r="J74" s="3" t="n">
        <x:v>39735</x:v>
      </x:c>
      <x:c r="K74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5">
      <x:c r="A75" t="str">
        <x:v>Microsoft Office 2003</x:v>
      </x:c>
      <x:c r="B75" t="str">
        <x:v>Small Business</x:v>
      </x:c>
      <x:c r="C75" t="str">
        <x:v>Service Pack 3</x:v>
      </x:c>
      <x:c r="D75" t="str">
        <x:v>Fixed</x:v>
      </x:c>
      <x:c r="E75" s="3" t="n">
        <x:v>37942</x:v>
      </x:c>
      <x:c r="F75" s="3" t="n">
        <x:v>39917</x:v>
      </x:c>
      <x:c r="G75" s="3" t="n">
        <x:v>41737</x:v>
      </x:c>
      <x:c r="H75" s="3" t="n">
        <x:v/>
      </x:c>
      <x:c r="I75" s="3" t="n">
        <x:v>39343</x:v>
      </x:c>
      <x:c r="J75" s="3" t="n">
        <x:v>41737</x:v>
      </x:c>
      <x:c r="K75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6">
      <x:c r="A76" t="str">
        <x:v>Microsoft Office 2003</x:v>
      </x:c>
      <x:c r="B76" t="str">
        <x:v>Standard</x:v>
      </x:c>
      <x:c r="C76" t="str">
        <x:v>Original Release</x:v>
      </x:c>
      <x:c r="D76" t="str">
        <x:v>Fixed</x:v>
      </x:c>
      <x:c r="E76" s="3" t="n">
        <x:v>37942</x:v>
      </x:c>
      <x:c r="F76" s="3" t="n">
        <x:v>39917</x:v>
      </x:c>
      <x:c r="G76" s="3" t="n">
        <x:v>41737</x:v>
      </x:c>
      <x:c r="H76" s="3" t="n">
        <x:v/>
      </x:c>
      <x:c r="I76" s="3" t="n">
        <x:v>37942</x:v>
      </x:c>
      <x:c r="J76" s="3" t="n">
        <x:v>38560</x:v>
      </x:c>
      <x:c r="K76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7">
      <x:c r="A77" t="str">
        <x:v>Microsoft Office 2003</x:v>
      </x:c>
      <x:c r="B77" t="str">
        <x:v>Standard</x:v>
      </x:c>
      <x:c r="C77" t="str">
        <x:v>Service Pack 1</x:v>
      </x:c>
      <x:c r="D77" t="str">
        <x:v>Fixed</x:v>
      </x:c>
      <x:c r="E77" s="3" t="n">
        <x:v>37942</x:v>
      </x:c>
      <x:c r="F77" s="3" t="n">
        <x:v>39917</x:v>
      </x:c>
      <x:c r="G77" s="3" t="n">
        <x:v>41737</x:v>
      </x:c>
      <x:c r="H77" s="3" t="n">
        <x:v/>
      </x:c>
      <x:c r="I77" s="3" t="n">
        <x:v>38195</x:v>
      </x:c>
      <x:c r="J77" s="3" t="n">
        <x:v>39000</x:v>
      </x:c>
      <x:c r="K77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8">
      <x:c r="A78" t="str">
        <x:v>Microsoft Office 2003</x:v>
      </x:c>
      <x:c r="B78" t="str">
        <x:v>Standard</x:v>
      </x:c>
      <x:c r="C78" t="str">
        <x:v>Service Pack 2</x:v>
      </x:c>
      <x:c r="D78" t="str">
        <x:v>Fixed</x:v>
      </x:c>
      <x:c r="E78" s="3" t="n">
        <x:v>37942</x:v>
      </x:c>
      <x:c r="F78" s="3" t="n">
        <x:v>39917</x:v>
      </x:c>
      <x:c r="G78" s="3" t="n">
        <x:v>41737</x:v>
      </x:c>
      <x:c r="H78" s="3" t="n">
        <x:v/>
      </x:c>
      <x:c r="I78" s="3" t="n">
        <x:v>38621</x:v>
      </x:c>
      <x:c r="J78" s="3" t="n">
        <x:v>39735</x:v>
      </x:c>
      <x:c r="K78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79">
      <x:c r="A79" t="str">
        <x:v>Microsoft Office 2003</x:v>
      </x:c>
      <x:c r="B79" t="str">
        <x:v>Standard</x:v>
      </x:c>
      <x:c r="C79" t="str">
        <x:v>Service Pack 3</x:v>
      </x:c>
      <x:c r="D79" t="str">
        <x:v>Fixed</x:v>
      </x:c>
      <x:c r="E79" s="3" t="n">
        <x:v>37942</x:v>
      </x:c>
      <x:c r="F79" s="3" t="n">
        <x:v>39917</x:v>
      </x:c>
      <x:c r="G79" s="3" t="n">
        <x:v>41737</x:v>
      </x:c>
      <x:c r="H79" s="3" t="n">
        <x:v/>
      </x:c>
      <x:c r="I79" s="3" t="n">
        <x:v>39343</x:v>
      </x:c>
      <x:c r="J79" s="3" t="n">
        <x:v>41737</x:v>
      </x:c>
      <x:c r="K79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80">
      <x:c r="A80" t="str">
        <x:v>Microsoft Office 2003</x:v>
      </x:c>
      <x:c r="B80" t="str">
        <x:v>Student and Teacher</x:v>
      </x:c>
      <x:c r="C80" t="str">
        <x:v>Original Release</x:v>
      </x:c>
      <x:c r="D80" t="str">
        <x:v>Fixed</x:v>
      </x:c>
      <x:c r="E80" s="3" t="n">
        <x:v>37942</x:v>
      </x:c>
      <x:c r="F80" s="3" t="n">
        <x:v>39917</x:v>
      </x:c>
      <x:c r="G80" s="3" t="n">
        <x:v>41737</x:v>
      </x:c>
      <x:c r="H80" s="3" t="n">
        <x:v/>
      </x:c>
      <x:c r="I80" s="3" t="n">
        <x:v>37942</x:v>
      </x:c>
      <x:c r="J80" s="3" t="n">
        <x:v>38560</x:v>
      </x:c>
      <x:c r="K80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81">
      <x:c r="A81" t="str">
        <x:v>Microsoft Office 2003</x:v>
      </x:c>
      <x:c r="B81" t="str">
        <x:v>Student and Teacher</x:v>
      </x:c>
      <x:c r="C81" t="str">
        <x:v>Service Pack 1</x:v>
      </x:c>
      <x:c r="D81" t="str">
        <x:v>Fixed</x:v>
      </x:c>
      <x:c r="E81" s="3" t="n">
        <x:v>37942</x:v>
      </x:c>
      <x:c r="F81" s="3" t="n">
        <x:v>39917</x:v>
      </x:c>
      <x:c r="G81" s="3" t="n">
        <x:v>41737</x:v>
      </x:c>
      <x:c r="H81" s="3" t="n">
        <x:v/>
      </x:c>
      <x:c r="I81" s="3" t="n">
        <x:v>38195</x:v>
      </x:c>
      <x:c r="J81" s="3" t="n">
        <x:v>39000</x:v>
      </x:c>
      <x:c r="K81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82">
      <x:c r="A82" t="str">
        <x:v>Microsoft Office 2003</x:v>
      </x:c>
      <x:c r="B82" t="str">
        <x:v>Student and Teacher</x:v>
      </x:c>
      <x:c r="C82" t="str">
        <x:v>Service Pack 2</x:v>
      </x:c>
      <x:c r="D82" t="str">
        <x:v>Fixed</x:v>
      </x:c>
      <x:c r="E82" s="3" t="n">
        <x:v>37942</x:v>
      </x:c>
      <x:c r="F82" s="3" t="n">
        <x:v>39917</x:v>
      </x:c>
      <x:c r="G82" s="3" t="n">
        <x:v>41737</x:v>
      </x:c>
      <x:c r="H82" s="3" t="n">
        <x:v/>
      </x:c>
      <x:c r="I82" s="3" t="n">
        <x:v>38621</x:v>
      </x:c>
      <x:c r="J82" s="3" t="n">
        <x:v>39735</x:v>
      </x:c>
      <x:c r="K82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83">
      <x:c r="A83" t="str">
        <x:v>Microsoft Office 2003</x:v>
      </x:c>
      <x:c r="B83" t="str">
        <x:v>Student and Teacher</x:v>
      </x:c>
      <x:c r="C83" t="str">
        <x:v>Service Pack 3</x:v>
      </x:c>
      <x:c r="D83" t="str">
        <x:v>Fixed</x:v>
      </x:c>
      <x:c r="E83" s="3" t="n">
        <x:v>37942</x:v>
      </x:c>
      <x:c r="F83" s="3" t="n">
        <x:v>39917</x:v>
      </x:c>
      <x:c r="G83" s="3" t="n">
        <x:v>41737</x:v>
      </x:c>
      <x:c r="H83" s="3" t="n">
        <x:v/>
      </x:c>
      <x:c r="I83" s="3" t="n">
        <x:v>39343</x:v>
      </x:c>
      <x:c r="J83" s="3" t="n">
        <x:v>41737</x:v>
      </x:c>
      <x:c r="K83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84">
      <x:c r="A84" t="str">
        <x:v>Microsoft Office 2003</x:v>
      </x:c>
      <x:c r="B84" t="str">
        <x:v>Web Components</x:v>
      </x:c>
      <x:c r="C84" t="str">
        <x:v>Original Release</x:v>
      </x:c>
      <x:c r="D84" t="str">
        <x:v>Fixed</x:v>
      </x:c>
      <x:c r="E84" s="3" t="n">
        <x:v>37942</x:v>
      </x:c>
      <x:c r="F84" s="3" t="n">
        <x:v>39917</x:v>
      </x:c>
      <x:c r="G84" s="3" t="n">
        <x:v>41737</x:v>
      </x:c>
      <x:c r="H84" s="3" t="n">
        <x:v/>
      </x:c>
      <x:c r="I84" s="3" t="n">
        <x:v>37942</x:v>
      </x:c>
      <x:c r="J84" s="3" t="n">
        <x:v>38560</x:v>
      </x:c>
      <x:c r="K84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85">
      <x:c r="A85" t="str">
        <x:v>Microsoft Office 2003</x:v>
      </x:c>
      <x:c r="B85" t="str">
        <x:v>Web Components</x:v>
      </x:c>
      <x:c r="C85" t="str">
        <x:v>Service Pack 1</x:v>
      </x:c>
      <x:c r="D85" t="str">
        <x:v>Fixed</x:v>
      </x:c>
      <x:c r="E85" s="3" t="n">
        <x:v>37942</x:v>
      </x:c>
      <x:c r="F85" s="3" t="n">
        <x:v>39917</x:v>
      </x:c>
      <x:c r="G85" s="3" t="n">
        <x:v>41737</x:v>
      </x:c>
      <x:c r="H85" s="3" t="n">
        <x:v/>
      </x:c>
      <x:c r="I85" s="3" t="n">
        <x:v>38195</x:v>
      </x:c>
      <x:c r="J85" s="3" t="n">
        <x:v>39000</x:v>
      </x:c>
      <x:c r="K85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86">
      <x:c r="A86" t="str">
        <x:v>Microsoft Office 2003</x:v>
      </x:c>
      <x:c r="B86" t="str">
        <x:v>Web Components</x:v>
      </x:c>
      <x:c r="C86" t="str">
        <x:v>Service Pack 2</x:v>
      </x:c>
      <x:c r="D86" t="str">
        <x:v>Fixed</x:v>
      </x:c>
      <x:c r="E86" s="3" t="n">
        <x:v>37942</x:v>
      </x:c>
      <x:c r="F86" s="3" t="n">
        <x:v>39917</x:v>
      </x:c>
      <x:c r="G86" s="3" t="n">
        <x:v>41737</x:v>
      </x:c>
      <x:c r="H86" s="3" t="n">
        <x:v/>
      </x:c>
      <x:c r="I86" s="3" t="n">
        <x:v>38621</x:v>
      </x:c>
      <x:c r="J86" s="3" t="n">
        <x:v>39735</x:v>
      </x:c>
      <x:c r="K86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87">
      <x:c r="A87" t="str">
        <x:v>Microsoft Office 2003</x:v>
      </x:c>
      <x:c r="B87" t="str">
        <x:v>Web Components</x:v>
      </x:c>
      <x:c r="C87" t="str">
        <x:v>Service Pack 3</x:v>
      </x:c>
      <x:c r="D87" t="str">
        <x:v>Fixed</x:v>
      </x:c>
      <x:c r="E87" s="3" t="n">
        <x:v>37942</x:v>
      </x:c>
      <x:c r="F87" s="3" t="n">
        <x:v>39917</x:v>
      </x:c>
      <x:c r="G87" s="3" t="n">
        <x:v>41737</x:v>
      </x:c>
      <x:c r="H87" s="3" t="n">
        <x:v/>
      </x:c>
      <x:c r="I87" s="3" t="n">
        <x:v>39343</x:v>
      </x:c>
      <x:c r="J87" s="3" t="n">
        <x:v>41737</x:v>
      </x:c>
      <x:c r="K87" t="str">
        <x:f>=HYPERLINK("https://learn.microsoft.com/lifecycle/products/microsoft-office-2003?branch=live", "https://learn.microsoft.com/lifecycle/products/microsoft-office-2003?branch=live")</x:f>
        <x:v>https://learn.microsoft.com/lifecycle/products/microsoft-office-2003?branch=live</x:v>
      </x:c>
    </x:row>
    <x:row r="88">
      <x:c r="A88" t="str">
        <x:v>Microsoft Office 2003 Proofing Tools</x:v>
      </x:c>
      <x:c r="B88" t="str">
        <x:v/>
      </x:c>
      <x:c r="C88" t="str">
        <x:v/>
      </x:c>
      <x:c r="D88" t="str">
        <x:v>Fixed</x:v>
      </x:c>
      <x:c r="E88" s="3" t="n">
        <x:v>37963</x:v>
      </x:c>
      <x:c r="F88" s="3" t="n">
        <x:v>39826</x:v>
      </x:c>
      <x:c r="G88" s="3" t="n">
        <x:v>41653</x:v>
      </x:c>
      <x:c r="H88" s="3" t="n">
        <x:v/>
      </x:c>
      <x:c r="I88" s="3" t="n">
        <x:v/>
      </x:c>
      <x:c r="J88" s="3" t="n">
        <x:v/>
      </x:c>
      <x:c r="K88" t="str">
        <x:f>=HYPERLINK("https://learn.microsoft.com/lifecycle/products/microsoft-office-2003-proofing-tools?branch=live", "https://learn.microsoft.com/lifecycle/products/microsoft-office-2003-proofing-tools?branch=live")</x:f>
        <x:v>https://learn.microsoft.com/lifecycle/products/microsoft-office-2003-proofing-tools?branch=live</x:v>
      </x:c>
    </x:row>
    <x:row r="89">
      <x:c r="A89" t="str">
        <x:v>Microsoft Office 2003 Web Components for the 2007 Microsoft Office system</x:v>
      </x:c>
      <x:c r="B89" t="str">
        <x:v/>
      </x:c>
      <x:c r="C89" t="str">
        <x:v/>
      </x:c>
      <x:c r="D89" t="str">
        <x:v>Component</x:v>
      </x:c>
      <x:c r="E89" s="3" t="n">
        <x:v>39109</x:v>
      </x:c>
      <x:c r="F89" s="3" t="n">
        <x:v>43018</x:v>
      </x:c>
      <x:c r="G89" s="3" t="n">
        <x:v/>
      </x:c>
      <x:c r="H89" s="3" t="n">
        <x:v/>
      </x:c>
      <x:c r="I89" s="3" t="n">
        <x:v/>
      </x:c>
      <x:c r="J89" s="3" t="n">
        <x:v/>
      </x:c>
      <x:c r="K89" t="str">
        <x:f>=HYPERLINK("https://learn.microsoft.com/lifecycle/products/microsoft-office-2003-web-components-for-the-2007-microsoft-office-system?branch=live", "https://learn.microsoft.com/lifecycle/products/microsoft-office-2003-web-components-for-the-2007-microsoft-office-system?branch=live")</x:f>
        <x:v>https://learn.microsoft.com/lifecycle/products/microsoft-office-2003-web-components-for-the-2007-microsoft-office-system?branch=live</x:v>
      </x:c>
    </x:row>
    <x:row r="90">
      <x:c r="A90" t="str">
        <x:v>Microsoft Office 2004 for Mac</x:v>
      </x:c>
      <x:c r="B90" t="str">
        <x:v>Professional</x:v>
      </x:c>
      <x:c r="C90" t="str">
        <x:v/>
      </x:c>
      <x:c r="D90" t="str">
        <x:v>Fixed</x:v>
      </x:c>
      <x:c r="E90" s="3" t="n">
        <x:v>38181</x:v>
      </x:c>
      <x:c r="F90" s="3" t="n">
        <x:v>40918</x:v>
      </x:c>
      <x:c r="G90" s="3" t="n">
        <x:v/>
      </x:c>
      <x:c r="H90" s="3" t="n">
        <x:v/>
      </x:c>
      <x:c r="I90" s="3" t="n">
        <x:v/>
      </x:c>
      <x:c r="J90" s="3" t="n">
        <x:v/>
      </x:c>
      <x:c r="K90" t="str">
        <x:f>=HYPERLINK("https://learn.microsoft.com/lifecycle/products/microsoft-office-2004-for-mac?branch=live", "https://learn.microsoft.com/lifecycle/products/microsoft-office-2004-for-mac?branch=live")</x:f>
        <x:v>https://learn.microsoft.com/lifecycle/products/microsoft-office-2004-for-mac?branch=live</x:v>
      </x:c>
    </x:row>
    <x:row r="91">
      <x:c r="A91" t="str">
        <x:v>Microsoft Office 2004 for Mac</x:v>
      </x:c>
      <x:c r="B91" t="str">
        <x:v>Standard</x:v>
      </x:c>
      <x:c r="C91" t="str">
        <x:v/>
      </x:c>
      <x:c r="D91" t="str">
        <x:v>Fixed</x:v>
      </x:c>
      <x:c r="E91" s="3" t="n">
        <x:v>38181</x:v>
      </x:c>
      <x:c r="F91" s="3" t="n">
        <x:v>40918</x:v>
      </x:c>
      <x:c r="G91" s="3" t="n">
        <x:v/>
      </x:c>
      <x:c r="H91" s="3" t="n">
        <x:v/>
      </x:c>
      <x:c r="I91" s="3" t="n">
        <x:v/>
      </x:c>
      <x:c r="J91" s="3" t="n">
        <x:v/>
      </x:c>
      <x:c r="K91" t="str">
        <x:f>=HYPERLINK("https://learn.microsoft.com/lifecycle/products/microsoft-office-2004-for-mac?branch=live", "https://learn.microsoft.com/lifecycle/products/microsoft-office-2004-for-mac?branch=live")</x:f>
        <x:v>https://learn.microsoft.com/lifecycle/products/microsoft-office-2004-for-mac?branch=live</x:v>
      </x:c>
    </x:row>
    <x:row r="92">
      <x:c r="A92" t="str">
        <x:v>Microsoft Office 2004 for Mac</x:v>
      </x:c>
      <x:c r="B92" t="str">
        <x:v>Student and Teacher</x:v>
      </x:c>
      <x:c r="C92" t="str">
        <x:v/>
      </x:c>
      <x:c r="D92" t="str">
        <x:v>Fixed</x:v>
      </x:c>
      <x:c r="E92" s="3" t="n">
        <x:v>38181</x:v>
      </x:c>
      <x:c r="F92" s="3" t="n">
        <x:v>40918</x:v>
      </x:c>
      <x:c r="G92" s="3" t="n">
        <x:v/>
      </x:c>
      <x:c r="H92" s="3" t="n">
        <x:v/>
      </x:c>
      <x:c r="I92" s="3" t="n">
        <x:v/>
      </x:c>
      <x:c r="J92" s="3" t="n">
        <x:v/>
      </x:c>
      <x:c r="K92" t="str">
        <x:f>=HYPERLINK("https://learn.microsoft.com/lifecycle/products/microsoft-office-2004-for-mac?branch=live", "https://learn.microsoft.com/lifecycle/products/microsoft-office-2004-for-mac?branch=live")</x:f>
        <x:v>https://learn.microsoft.com/lifecycle/products/microsoft-office-2004-for-mac?branch=live</x:v>
      </x:c>
    </x:row>
    <x:row r="93">
      <x:c r="A93" t="str">
        <x:v>Microsoft Office 2007</x:v>
      </x:c>
      <x:c r="B93" t="str">
        <x:v>Basic</x:v>
      </x:c>
      <x:c r="C93" t="str">
        <x:v>Original Release</x:v>
      </x:c>
      <x:c r="D93" t="str">
        <x:v>Fixed</x:v>
      </x:c>
      <x:c r="E93" s="3" t="n">
        <x:v>39109</x:v>
      </x:c>
      <x:c r="F93" s="3" t="n">
        <x:v>41191</x:v>
      </x:c>
      <x:c r="G93" s="3" t="n">
        <x:v>43018</x:v>
      </x:c>
      <x:c r="H93" s="3" t="n">
        <x:v/>
      </x:c>
      <x:c r="I93" s="3" t="n">
        <x:v>39109</x:v>
      </x:c>
      <x:c r="J93" s="3" t="n">
        <x:v>39826</x:v>
      </x:c>
      <x:c r="K93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94">
      <x:c r="A94" t="str">
        <x:v>Microsoft Office 2007</x:v>
      </x:c>
      <x:c r="B94" t="str">
        <x:v>Basic</x:v>
      </x:c>
      <x:c r="C94" t="str">
        <x:v>Service Pack 1</x:v>
      </x:c>
      <x:c r="D94" t="str">
        <x:v>Fixed</x:v>
      </x:c>
      <x:c r="E94" s="3" t="n">
        <x:v>39109</x:v>
      </x:c>
      <x:c r="F94" s="3" t="n">
        <x:v>41191</x:v>
      </x:c>
      <x:c r="G94" s="3" t="n">
        <x:v>43018</x:v>
      </x:c>
      <x:c r="H94" s="3" t="n">
        <x:v/>
      </x:c>
      <x:c r="I94" s="3" t="n">
        <x:v>39427</x:v>
      </x:c>
      <x:c r="J94" s="3" t="n">
        <x:v>40372</x:v>
      </x:c>
      <x:c r="K94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95">
      <x:c r="A95" t="str">
        <x:v>Microsoft Office 2007</x:v>
      </x:c>
      <x:c r="B95" t="str">
        <x:v>Basic</x:v>
      </x:c>
      <x:c r="C95" t="str">
        <x:v>Service Pack 2</x:v>
      </x:c>
      <x:c r="D95" t="str">
        <x:v>Fixed</x:v>
      </x:c>
      <x:c r="E95" s="3" t="n">
        <x:v>39109</x:v>
      </x:c>
      <x:c r="F95" s="3" t="n">
        <x:v>41191</x:v>
      </x:c>
      <x:c r="G95" s="3" t="n">
        <x:v>43018</x:v>
      </x:c>
      <x:c r="H95" s="3" t="n">
        <x:v/>
      </x:c>
      <x:c r="I95" s="3" t="n">
        <x:v>39931</x:v>
      </x:c>
      <x:c r="J95" s="3" t="n">
        <x:v>41282</x:v>
      </x:c>
      <x:c r="K95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96">
      <x:c r="A96" t="str">
        <x:v>Microsoft Office 2007</x:v>
      </x:c>
      <x:c r="B96" t="str">
        <x:v>Basic</x:v>
      </x:c>
      <x:c r="C96" t="str">
        <x:v>Service Pack 3</x:v>
      </x:c>
      <x:c r="D96" t="str">
        <x:v>Fixed</x:v>
      </x:c>
      <x:c r="E96" s="3" t="n">
        <x:v>39109</x:v>
      </x:c>
      <x:c r="F96" s="3" t="n">
        <x:v>41191</x:v>
      </x:c>
      <x:c r="G96" s="3" t="n">
        <x:v>43018</x:v>
      </x:c>
      <x:c r="H96" s="3" t="n">
        <x:v/>
      </x:c>
      <x:c r="I96" s="3" t="n">
        <x:v>40841</x:v>
      </x:c>
      <x:c r="J96" s="3" t="n">
        <x:v>43018</x:v>
      </x:c>
      <x:c r="K96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97">
      <x:c r="A97" t="str">
        <x:v>Microsoft Office 2007</x:v>
      </x:c>
      <x:c r="B97" t="str">
        <x:v>Enterprise</x:v>
      </x:c>
      <x:c r="C97" t="str">
        <x:v>Original Release</x:v>
      </x:c>
      <x:c r="D97" t="str">
        <x:v>Fixed</x:v>
      </x:c>
      <x:c r="E97" s="3" t="n">
        <x:v>39109</x:v>
      </x:c>
      <x:c r="F97" s="3" t="n">
        <x:v>41191</x:v>
      </x:c>
      <x:c r="G97" s="3" t="n">
        <x:v>43018</x:v>
      </x:c>
      <x:c r="H97" s="3" t="n">
        <x:v/>
      </x:c>
      <x:c r="I97" s="3" t="n">
        <x:v>39109</x:v>
      </x:c>
      <x:c r="J97" s="3" t="n">
        <x:v>39826</x:v>
      </x:c>
      <x:c r="K97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98">
      <x:c r="A98" t="str">
        <x:v>Microsoft Office 2007</x:v>
      </x:c>
      <x:c r="B98" t="str">
        <x:v>Enterprise</x:v>
      </x:c>
      <x:c r="C98" t="str">
        <x:v>Service Pack 1</x:v>
      </x:c>
      <x:c r="D98" t="str">
        <x:v>Fixed</x:v>
      </x:c>
      <x:c r="E98" s="3" t="n">
        <x:v>39109</x:v>
      </x:c>
      <x:c r="F98" s="3" t="n">
        <x:v>41191</x:v>
      </x:c>
      <x:c r="G98" s="3" t="n">
        <x:v>43018</x:v>
      </x:c>
      <x:c r="H98" s="3" t="n">
        <x:v/>
      </x:c>
      <x:c r="I98" s="3" t="n">
        <x:v>39427</x:v>
      </x:c>
      <x:c r="J98" s="3" t="n">
        <x:v>40372</x:v>
      </x:c>
      <x:c r="K98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99">
      <x:c r="A99" t="str">
        <x:v>Microsoft Office 2007</x:v>
      </x:c>
      <x:c r="B99" t="str">
        <x:v>Enterprise</x:v>
      </x:c>
      <x:c r="C99" t="str">
        <x:v>Service Pack 2</x:v>
      </x:c>
      <x:c r="D99" t="str">
        <x:v>Fixed</x:v>
      </x:c>
      <x:c r="E99" s="3" t="n">
        <x:v>39109</x:v>
      </x:c>
      <x:c r="F99" s="3" t="n">
        <x:v>41191</x:v>
      </x:c>
      <x:c r="G99" s="3" t="n">
        <x:v>43018</x:v>
      </x:c>
      <x:c r="H99" s="3" t="n">
        <x:v/>
      </x:c>
      <x:c r="I99" s="3" t="n">
        <x:v>39931</x:v>
      </x:c>
      <x:c r="J99" s="3" t="n">
        <x:v>41282</x:v>
      </x:c>
      <x:c r="K99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0">
      <x:c r="A100" t="str">
        <x:v>Microsoft Office 2007</x:v>
      </x:c>
      <x:c r="B100" t="str">
        <x:v>Enterprise</x:v>
      </x:c>
      <x:c r="C100" t="str">
        <x:v>Service Pack 3</x:v>
      </x:c>
      <x:c r="D100" t="str">
        <x:v>Fixed</x:v>
      </x:c>
      <x:c r="E100" s="3" t="n">
        <x:v>39109</x:v>
      </x:c>
      <x:c r="F100" s="3" t="n">
        <x:v>41191</x:v>
      </x:c>
      <x:c r="G100" s="3" t="n">
        <x:v>43018</x:v>
      </x:c>
      <x:c r="H100" s="3" t="n">
        <x:v/>
      </x:c>
      <x:c r="I100" s="3" t="n">
        <x:v>40841</x:v>
      </x:c>
      <x:c r="J100" s="3" t="n">
        <x:v>43018</x:v>
      </x:c>
      <x:c r="K100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1">
      <x:c r="A101" t="str">
        <x:v>Microsoft Office 2007</x:v>
      </x:c>
      <x:c r="B101" t="str">
        <x:v>Home and Student</x:v>
      </x:c>
      <x:c r="C101" t="str">
        <x:v>Original Release</x:v>
      </x:c>
      <x:c r="D101" t="str">
        <x:v>Fixed</x:v>
      </x:c>
      <x:c r="E101" s="3" t="n">
        <x:v>39109</x:v>
      </x:c>
      <x:c r="F101" s="3" t="n">
        <x:v>41191</x:v>
      </x:c>
      <x:c r="G101" s="3" t="n">
        <x:v>43018</x:v>
      </x:c>
      <x:c r="H101" s="3" t="n">
        <x:v/>
      </x:c>
      <x:c r="I101" s="3" t="n">
        <x:v>39109</x:v>
      </x:c>
      <x:c r="J101" s="3" t="n">
        <x:v>39826</x:v>
      </x:c>
      <x:c r="K101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2">
      <x:c r="A102" t="str">
        <x:v>Microsoft Office 2007</x:v>
      </x:c>
      <x:c r="B102" t="str">
        <x:v>Home and Student</x:v>
      </x:c>
      <x:c r="C102" t="str">
        <x:v>Service Pack 1</x:v>
      </x:c>
      <x:c r="D102" t="str">
        <x:v>Fixed</x:v>
      </x:c>
      <x:c r="E102" s="3" t="n">
        <x:v>39109</x:v>
      </x:c>
      <x:c r="F102" s="3" t="n">
        <x:v>41191</x:v>
      </x:c>
      <x:c r="G102" s="3" t="n">
        <x:v>43018</x:v>
      </x:c>
      <x:c r="H102" s="3" t="n">
        <x:v/>
      </x:c>
      <x:c r="I102" s="3" t="n">
        <x:v>39427</x:v>
      </x:c>
      <x:c r="J102" s="3" t="n">
        <x:v>40372</x:v>
      </x:c>
      <x:c r="K102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3">
      <x:c r="A103" t="str">
        <x:v>Microsoft Office 2007</x:v>
      </x:c>
      <x:c r="B103" t="str">
        <x:v>Home and Student</x:v>
      </x:c>
      <x:c r="C103" t="str">
        <x:v>Service Pack 2</x:v>
      </x:c>
      <x:c r="D103" t="str">
        <x:v>Fixed</x:v>
      </x:c>
      <x:c r="E103" s="3" t="n">
        <x:v>39109</x:v>
      </x:c>
      <x:c r="F103" s="3" t="n">
        <x:v>41191</x:v>
      </x:c>
      <x:c r="G103" s="3" t="n">
        <x:v>43018</x:v>
      </x:c>
      <x:c r="H103" s="3" t="n">
        <x:v/>
      </x:c>
      <x:c r="I103" s="3" t="n">
        <x:v>39931</x:v>
      </x:c>
      <x:c r="J103" s="3" t="n">
        <x:v>41282</x:v>
      </x:c>
      <x:c r="K103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4">
      <x:c r="A104" t="str">
        <x:v>Microsoft Office 2007</x:v>
      </x:c>
      <x:c r="B104" t="str">
        <x:v>Home and Student</x:v>
      </x:c>
      <x:c r="C104" t="str">
        <x:v>Service Pack 3</x:v>
      </x:c>
      <x:c r="D104" t="str">
        <x:v>Fixed</x:v>
      </x:c>
      <x:c r="E104" s="3" t="n">
        <x:v>39109</x:v>
      </x:c>
      <x:c r="F104" s="3" t="n">
        <x:v>41191</x:v>
      </x:c>
      <x:c r="G104" s="3" t="n">
        <x:v>43018</x:v>
      </x:c>
      <x:c r="H104" s="3" t="n">
        <x:v/>
      </x:c>
      <x:c r="I104" s="3" t="n">
        <x:v>40841</x:v>
      </x:c>
      <x:c r="J104" s="3" t="n">
        <x:v>43018</x:v>
      </x:c>
      <x:c r="K104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5">
      <x:c r="A105" t="str">
        <x:v>Microsoft Office 2007</x:v>
      </x:c>
      <x:c r="B105" t="str">
        <x:v>Multi Language Pack</x:v>
      </x:c>
      <x:c r="C105" t="str">
        <x:v>Original Release</x:v>
      </x:c>
      <x:c r="D105" t="str">
        <x:v>Fixed</x:v>
      </x:c>
      <x:c r="E105" s="3" t="n">
        <x:v>39109</x:v>
      </x:c>
      <x:c r="F105" s="3" t="n">
        <x:v>41191</x:v>
      </x:c>
      <x:c r="G105" s="3" t="n">
        <x:v>43018</x:v>
      </x:c>
      <x:c r="H105" s="3" t="n">
        <x:v/>
      </x:c>
      <x:c r="I105" s="3" t="n">
        <x:v>39109</x:v>
      </x:c>
      <x:c r="J105" s="3" t="n">
        <x:v>39826</x:v>
      </x:c>
      <x:c r="K105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6">
      <x:c r="A106" t="str">
        <x:v>Microsoft Office 2007</x:v>
      </x:c>
      <x:c r="B106" t="str">
        <x:v>Multi Language Pack</x:v>
      </x:c>
      <x:c r="C106" t="str">
        <x:v>Service Pack 1</x:v>
      </x:c>
      <x:c r="D106" t="str">
        <x:v>Fixed</x:v>
      </x:c>
      <x:c r="E106" s="3" t="n">
        <x:v>39109</x:v>
      </x:c>
      <x:c r="F106" s="3" t="n">
        <x:v>41191</x:v>
      </x:c>
      <x:c r="G106" s="3" t="n">
        <x:v>43018</x:v>
      </x:c>
      <x:c r="H106" s="3" t="n">
        <x:v/>
      </x:c>
      <x:c r="I106" s="3" t="n">
        <x:v>39427</x:v>
      </x:c>
      <x:c r="J106" s="3" t="n">
        <x:v>40372</x:v>
      </x:c>
      <x:c r="K106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7">
      <x:c r="A107" t="str">
        <x:v>Microsoft Office 2007</x:v>
      </x:c>
      <x:c r="B107" t="str">
        <x:v>Multi Language Pack</x:v>
      </x:c>
      <x:c r="C107" t="str">
        <x:v>Service Pack 2</x:v>
      </x:c>
      <x:c r="D107" t="str">
        <x:v>Fixed</x:v>
      </x:c>
      <x:c r="E107" s="3" t="n">
        <x:v>39109</x:v>
      </x:c>
      <x:c r="F107" s="3" t="n">
        <x:v>41191</x:v>
      </x:c>
      <x:c r="G107" s="3" t="n">
        <x:v>43018</x:v>
      </x:c>
      <x:c r="H107" s="3" t="n">
        <x:v/>
      </x:c>
      <x:c r="I107" s="3" t="n">
        <x:v>39931</x:v>
      </x:c>
      <x:c r="J107" s="3" t="n">
        <x:v>41282</x:v>
      </x:c>
      <x:c r="K107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8">
      <x:c r="A108" t="str">
        <x:v>Microsoft Office 2007</x:v>
      </x:c>
      <x:c r="B108" t="str">
        <x:v>Multi Language Pack</x:v>
      </x:c>
      <x:c r="C108" t="str">
        <x:v>Service Pack 3</x:v>
      </x:c>
      <x:c r="D108" t="str">
        <x:v>Fixed</x:v>
      </x:c>
      <x:c r="E108" s="3" t="n">
        <x:v>39109</x:v>
      </x:c>
      <x:c r="F108" s="3" t="n">
        <x:v>41191</x:v>
      </x:c>
      <x:c r="G108" s="3" t="n">
        <x:v>43018</x:v>
      </x:c>
      <x:c r="H108" s="3" t="n">
        <x:v/>
      </x:c>
      <x:c r="I108" s="3" t="n">
        <x:v>40841</x:v>
      </x:c>
      <x:c r="J108" s="3" t="n">
        <x:v>43018</x:v>
      </x:c>
      <x:c r="K108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09">
      <x:c r="A109" t="str">
        <x:v>Microsoft Office 2007</x:v>
      </x:c>
      <x:c r="B109" t="str">
        <x:v>Professional</x:v>
      </x:c>
      <x:c r="C109" t="str">
        <x:v>Original Release</x:v>
      </x:c>
      <x:c r="D109" t="str">
        <x:v>Fixed</x:v>
      </x:c>
      <x:c r="E109" s="3" t="n">
        <x:v>39109</x:v>
      </x:c>
      <x:c r="F109" s="3" t="n">
        <x:v>41191</x:v>
      </x:c>
      <x:c r="G109" s="3" t="n">
        <x:v>43018</x:v>
      </x:c>
      <x:c r="H109" s="3" t="n">
        <x:v/>
      </x:c>
      <x:c r="I109" s="3" t="n">
        <x:v>39109</x:v>
      </x:c>
      <x:c r="J109" s="3" t="n">
        <x:v>39826</x:v>
      </x:c>
      <x:c r="K109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0">
      <x:c r="A110" t="str">
        <x:v>Microsoft Office 2007</x:v>
      </x:c>
      <x:c r="B110" t="str">
        <x:v>Professional</x:v>
      </x:c>
      <x:c r="C110" t="str">
        <x:v>Service Pack 1</x:v>
      </x:c>
      <x:c r="D110" t="str">
        <x:v>Fixed</x:v>
      </x:c>
      <x:c r="E110" s="3" t="n">
        <x:v>39109</x:v>
      </x:c>
      <x:c r="F110" s="3" t="n">
        <x:v>41191</x:v>
      </x:c>
      <x:c r="G110" s="3" t="n">
        <x:v>43018</x:v>
      </x:c>
      <x:c r="H110" s="3" t="n">
        <x:v/>
      </x:c>
      <x:c r="I110" s="3" t="n">
        <x:v>39427</x:v>
      </x:c>
      <x:c r="J110" s="3" t="n">
        <x:v>40372</x:v>
      </x:c>
      <x:c r="K110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1">
      <x:c r="A111" t="str">
        <x:v>Microsoft Office 2007</x:v>
      </x:c>
      <x:c r="B111" t="str">
        <x:v>Professional</x:v>
      </x:c>
      <x:c r="C111" t="str">
        <x:v>Service Pack 2</x:v>
      </x:c>
      <x:c r="D111" t="str">
        <x:v>Fixed</x:v>
      </x:c>
      <x:c r="E111" s="3" t="n">
        <x:v>39109</x:v>
      </x:c>
      <x:c r="F111" s="3" t="n">
        <x:v>41191</x:v>
      </x:c>
      <x:c r="G111" s="3" t="n">
        <x:v>43018</x:v>
      </x:c>
      <x:c r="H111" s="3" t="n">
        <x:v/>
      </x:c>
      <x:c r="I111" s="3" t="n">
        <x:v>39931</x:v>
      </x:c>
      <x:c r="J111" s="3" t="n">
        <x:v>41282</x:v>
      </x:c>
      <x:c r="K111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2">
      <x:c r="A112" t="str">
        <x:v>Microsoft Office 2007</x:v>
      </x:c>
      <x:c r="B112" t="str">
        <x:v>Professional</x:v>
      </x:c>
      <x:c r="C112" t="str">
        <x:v>Service Pack 3</x:v>
      </x:c>
      <x:c r="D112" t="str">
        <x:v>Fixed</x:v>
      </x:c>
      <x:c r="E112" s="3" t="n">
        <x:v>39109</x:v>
      </x:c>
      <x:c r="F112" s="3" t="n">
        <x:v>41191</x:v>
      </x:c>
      <x:c r="G112" s="3" t="n">
        <x:v>43018</x:v>
      </x:c>
      <x:c r="H112" s="3" t="n">
        <x:v/>
      </x:c>
      <x:c r="I112" s="3" t="n">
        <x:v>40841</x:v>
      </x:c>
      <x:c r="J112" s="3" t="n">
        <x:v>43018</x:v>
      </x:c>
      <x:c r="K112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3">
      <x:c r="A113" t="str">
        <x:v>Microsoft Office 2007</x:v>
      </x:c>
      <x:c r="B113" t="str">
        <x:v>Professional Plus</x:v>
      </x:c>
      <x:c r="C113" t="str">
        <x:v>Original Release</x:v>
      </x:c>
      <x:c r="D113" t="str">
        <x:v>Fixed</x:v>
      </x:c>
      <x:c r="E113" s="3" t="n">
        <x:v>39109</x:v>
      </x:c>
      <x:c r="F113" s="3" t="n">
        <x:v>41191</x:v>
      </x:c>
      <x:c r="G113" s="3" t="n">
        <x:v>43018</x:v>
      </x:c>
      <x:c r="H113" s="3" t="n">
        <x:v/>
      </x:c>
      <x:c r="I113" s="3" t="n">
        <x:v>39109</x:v>
      </x:c>
      <x:c r="J113" s="3" t="n">
        <x:v>39826</x:v>
      </x:c>
      <x:c r="K113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4">
      <x:c r="A114" t="str">
        <x:v>Microsoft Office 2007</x:v>
      </x:c>
      <x:c r="B114" t="str">
        <x:v>Professional Plus</x:v>
      </x:c>
      <x:c r="C114" t="str">
        <x:v>Service Pack 1</x:v>
      </x:c>
      <x:c r="D114" t="str">
        <x:v>Fixed</x:v>
      </x:c>
      <x:c r="E114" s="3" t="n">
        <x:v>39109</x:v>
      </x:c>
      <x:c r="F114" s="3" t="n">
        <x:v>41191</x:v>
      </x:c>
      <x:c r="G114" s="3" t="n">
        <x:v>43018</x:v>
      </x:c>
      <x:c r="H114" s="3" t="n">
        <x:v/>
      </x:c>
      <x:c r="I114" s="3" t="n">
        <x:v>39427</x:v>
      </x:c>
      <x:c r="J114" s="3" t="n">
        <x:v>40372</x:v>
      </x:c>
      <x:c r="K114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5">
      <x:c r="A115" t="str">
        <x:v>Microsoft Office 2007</x:v>
      </x:c>
      <x:c r="B115" t="str">
        <x:v>Professional Plus</x:v>
      </x:c>
      <x:c r="C115" t="str">
        <x:v>Service Pack 2</x:v>
      </x:c>
      <x:c r="D115" t="str">
        <x:v>Fixed</x:v>
      </x:c>
      <x:c r="E115" s="3" t="n">
        <x:v>39109</x:v>
      </x:c>
      <x:c r="F115" s="3" t="n">
        <x:v>41191</x:v>
      </x:c>
      <x:c r="G115" s="3" t="n">
        <x:v>43018</x:v>
      </x:c>
      <x:c r="H115" s="3" t="n">
        <x:v/>
      </x:c>
      <x:c r="I115" s="3" t="n">
        <x:v>39931</x:v>
      </x:c>
      <x:c r="J115" s="3" t="n">
        <x:v>41282</x:v>
      </x:c>
      <x:c r="K115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6">
      <x:c r="A116" t="str">
        <x:v>Microsoft Office 2007</x:v>
      </x:c>
      <x:c r="B116" t="str">
        <x:v>Professional Plus</x:v>
      </x:c>
      <x:c r="C116" t="str">
        <x:v>Service Pack 3</x:v>
      </x:c>
      <x:c r="D116" t="str">
        <x:v>Fixed</x:v>
      </x:c>
      <x:c r="E116" s="3" t="n">
        <x:v>39109</x:v>
      </x:c>
      <x:c r="F116" s="3" t="n">
        <x:v>41191</x:v>
      </x:c>
      <x:c r="G116" s="3" t="n">
        <x:v>43018</x:v>
      </x:c>
      <x:c r="H116" s="3" t="n">
        <x:v/>
      </x:c>
      <x:c r="I116" s="3" t="n">
        <x:v>40841</x:v>
      </x:c>
      <x:c r="J116" s="3" t="n">
        <x:v>43018</x:v>
      </x:c>
      <x:c r="K116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7">
      <x:c r="A117" t="str">
        <x:v>Microsoft Office 2007</x:v>
      </x:c>
      <x:c r="B117" t="str">
        <x:v>Small Business</x:v>
      </x:c>
      <x:c r="C117" t="str">
        <x:v>Original Release</x:v>
      </x:c>
      <x:c r="D117" t="str">
        <x:v>Fixed</x:v>
      </x:c>
      <x:c r="E117" s="3" t="n">
        <x:v>39109</x:v>
      </x:c>
      <x:c r="F117" s="3" t="n">
        <x:v>41191</x:v>
      </x:c>
      <x:c r="G117" s="3" t="n">
        <x:v>43018</x:v>
      </x:c>
      <x:c r="H117" s="3" t="n">
        <x:v/>
      </x:c>
      <x:c r="I117" s="3" t="n">
        <x:v>39109</x:v>
      </x:c>
      <x:c r="J117" s="3" t="n">
        <x:v>39826</x:v>
      </x:c>
      <x:c r="K117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8">
      <x:c r="A118" t="str">
        <x:v>Microsoft Office 2007</x:v>
      </x:c>
      <x:c r="B118" t="str">
        <x:v>Small Business</x:v>
      </x:c>
      <x:c r="C118" t="str">
        <x:v>Service Pack 1</x:v>
      </x:c>
      <x:c r="D118" t="str">
        <x:v>Fixed</x:v>
      </x:c>
      <x:c r="E118" s="3" t="n">
        <x:v>39109</x:v>
      </x:c>
      <x:c r="F118" s="3" t="n">
        <x:v>41191</x:v>
      </x:c>
      <x:c r="G118" s="3" t="n">
        <x:v>43018</x:v>
      </x:c>
      <x:c r="H118" s="3" t="n">
        <x:v/>
      </x:c>
      <x:c r="I118" s="3" t="n">
        <x:v>39427</x:v>
      </x:c>
      <x:c r="J118" s="3" t="n">
        <x:v>40372</x:v>
      </x:c>
      <x:c r="K118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19">
      <x:c r="A119" t="str">
        <x:v>Microsoft Office 2007</x:v>
      </x:c>
      <x:c r="B119" t="str">
        <x:v>Small Business</x:v>
      </x:c>
      <x:c r="C119" t="str">
        <x:v>Service Pack 2</x:v>
      </x:c>
      <x:c r="D119" t="str">
        <x:v>Fixed</x:v>
      </x:c>
      <x:c r="E119" s="3" t="n">
        <x:v>39109</x:v>
      </x:c>
      <x:c r="F119" s="3" t="n">
        <x:v>41191</x:v>
      </x:c>
      <x:c r="G119" s="3" t="n">
        <x:v>43018</x:v>
      </x:c>
      <x:c r="H119" s="3" t="n">
        <x:v/>
      </x:c>
      <x:c r="I119" s="3" t="n">
        <x:v>39931</x:v>
      </x:c>
      <x:c r="J119" s="3" t="n">
        <x:v>41282</x:v>
      </x:c>
      <x:c r="K119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0">
      <x:c r="A120" t="str">
        <x:v>Microsoft Office 2007</x:v>
      </x:c>
      <x:c r="B120" t="str">
        <x:v>Small Business</x:v>
      </x:c>
      <x:c r="C120" t="str">
        <x:v>Service Pack 3</x:v>
      </x:c>
      <x:c r="D120" t="str">
        <x:v>Fixed</x:v>
      </x:c>
      <x:c r="E120" s="3" t="n">
        <x:v>39109</x:v>
      </x:c>
      <x:c r="F120" s="3" t="n">
        <x:v>41191</x:v>
      </x:c>
      <x:c r="G120" s="3" t="n">
        <x:v>43018</x:v>
      </x:c>
      <x:c r="H120" s="3" t="n">
        <x:v/>
      </x:c>
      <x:c r="I120" s="3" t="n">
        <x:v>40841</x:v>
      </x:c>
      <x:c r="J120" s="3" t="n">
        <x:v>43018</x:v>
      </x:c>
      <x:c r="K120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1">
      <x:c r="A121" t="str">
        <x:v>Microsoft Office 2007</x:v>
      </x:c>
      <x:c r="B121" t="str">
        <x:v>Standard</x:v>
      </x:c>
      <x:c r="C121" t="str">
        <x:v>Original Release</x:v>
      </x:c>
      <x:c r="D121" t="str">
        <x:v>Fixed</x:v>
      </x:c>
      <x:c r="E121" s="3" t="n">
        <x:v>39109</x:v>
      </x:c>
      <x:c r="F121" s="3" t="n">
        <x:v>41191</x:v>
      </x:c>
      <x:c r="G121" s="3" t="n">
        <x:v>43018</x:v>
      </x:c>
      <x:c r="H121" s="3" t="n">
        <x:v/>
      </x:c>
      <x:c r="I121" s="3" t="n">
        <x:v>39109</x:v>
      </x:c>
      <x:c r="J121" s="3" t="n">
        <x:v>39826</x:v>
      </x:c>
      <x:c r="K121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2">
      <x:c r="A122" t="str">
        <x:v>Microsoft Office 2007</x:v>
      </x:c>
      <x:c r="B122" t="str">
        <x:v>Standard</x:v>
      </x:c>
      <x:c r="C122" t="str">
        <x:v>Service Pack 1</x:v>
      </x:c>
      <x:c r="D122" t="str">
        <x:v>Fixed</x:v>
      </x:c>
      <x:c r="E122" s="3" t="n">
        <x:v>39109</x:v>
      </x:c>
      <x:c r="F122" s="3" t="n">
        <x:v>41191</x:v>
      </x:c>
      <x:c r="G122" s="3" t="n">
        <x:v>43018</x:v>
      </x:c>
      <x:c r="H122" s="3" t="n">
        <x:v/>
      </x:c>
      <x:c r="I122" s="3" t="n">
        <x:v>39427</x:v>
      </x:c>
      <x:c r="J122" s="3" t="n">
        <x:v>40372</x:v>
      </x:c>
      <x:c r="K122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3">
      <x:c r="A123" t="str">
        <x:v>Microsoft Office 2007</x:v>
      </x:c>
      <x:c r="B123" t="str">
        <x:v>Standard</x:v>
      </x:c>
      <x:c r="C123" t="str">
        <x:v>Service Pack 2</x:v>
      </x:c>
      <x:c r="D123" t="str">
        <x:v>Fixed</x:v>
      </x:c>
      <x:c r="E123" s="3" t="n">
        <x:v>39109</x:v>
      </x:c>
      <x:c r="F123" s="3" t="n">
        <x:v>41191</x:v>
      </x:c>
      <x:c r="G123" s="3" t="n">
        <x:v>43018</x:v>
      </x:c>
      <x:c r="H123" s="3" t="n">
        <x:v/>
      </x:c>
      <x:c r="I123" s="3" t="n">
        <x:v>39931</x:v>
      </x:c>
      <x:c r="J123" s="3" t="n">
        <x:v>41282</x:v>
      </x:c>
      <x:c r="K123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4">
      <x:c r="A124" t="str">
        <x:v>Microsoft Office 2007</x:v>
      </x:c>
      <x:c r="B124" t="str">
        <x:v>Standard</x:v>
      </x:c>
      <x:c r="C124" t="str">
        <x:v>Service Pack 3</x:v>
      </x:c>
      <x:c r="D124" t="str">
        <x:v>Fixed</x:v>
      </x:c>
      <x:c r="E124" s="3" t="n">
        <x:v>39109</x:v>
      </x:c>
      <x:c r="F124" s="3" t="n">
        <x:v>41191</x:v>
      </x:c>
      <x:c r="G124" s="3" t="n">
        <x:v>43018</x:v>
      </x:c>
      <x:c r="H124" s="3" t="n">
        <x:v/>
      </x:c>
      <x:c r="I124" s="3" t="n">
        <x:v>40841</x:v>
      </x:c>
      <x:c r="J124" s="3" t="n">
        <x:v>43018</x:v>
      </x:c>
      <x:c r="K124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5">
      <x:c r="A125" t="str">
        <x:v>Microsoft Office 2007</x:v>
      </x:c>
      <x:c r="B125" t="str">
        <x:v>Ultimate</x:v>
      </x:c>
      <x:c r="C125" t="str">
        <x:v>Original Release</x:v>
      </x:c>
      <x:c r="D125" t="str">
        <x:v>Fixed</x:v>
      </x:c>
      <x:c r="E125" s="3" t="n">
        <x:v>39109</x:v>
      </x:c>
      <x:c r="F125" s="3" t="n">
        <x:v>41191</x:v>
      </x:c>
      <x:c r="G125" s="3" t="n">
        <x:v>43018</x:v>
      </x:c>
      <x:c r="H125" s="3" t="n">
        <x:v/>
      </x:c>
      <x:c r="I125" s="3" t="n">
        <x:v>39109</x:v>
      </x:c>
      <x:c r="J125" s="3" t="n">
        <x:v>39826</x:v>
      </x:c>
      <x:c r="K125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6">
      <x:c r="A126" t="str">
        <x:v>Microsoft Office 2007</x:v>
      </x:c>
      <x:c r="B126" t="str">
        <x:v>Ultimate</x:v>
      </x:c>
      <x:c r="C126" t="str">
        <x:v>Service Pack 1</x:v>
      </x:c>
      <x:c r="D126" t="str">
        <x:v>Fixed</x:v>
      </x:c>
      <x:c r="E126" s="3" t="n">
        <x:v>39109</x:v>
      </x:c>
      <x:c r="F126" s="3" t="n">
        <x:v>41191</x:v>
      </x:c>
      <x:c r="G126" s="3" t="n">
        <x:v>43018</x:v>
      </x:c>
      <x:c r="H126" s="3" t="n">
        <x:v/>
      </x:c>
      <x:c r="I126" s="3" t="n">
        <x:v>39427</x:v>
      </x:c>
      <x:c r="J126" s="3" t="n">
        <x:v>40372</x:v>
      </x:c>
      <x:c r="K126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7">
      <x:c r="A127" t="str">
        <x:v>Microsoft Office 2007</x:v>
      </x:c>
      <x:c r="B127" t="str">
        <x:v>Ultimate</x:v>
      </x:c>
      <x:c r="C127" t="str">
        <x:v>Service Pack 2</x:v>
      </x:c>
      <x:c r="D127" t="str">
        <x:v>Fixed</x:v>
      </x:c>
      <x:c r="E127" s="3" t="n">
        <x:v>39109</x:v>
      </x:c>
      <x:c r="F127" s="3" t="n">
        <x:v>41191</x:v>
      </x:c>
      <x:c r="G127" s="3" t="n">
        <x:v>43018</x:v>
      </x:c>
      <x:c r="H127" s="3" t="n">
        <x:v/>
      </x:c>
      <x:c r="I127" s="3" t="n">
        <x:v>39931</x:v>
      </x:c>
      <x:c r="J127" s="3" t="n">
        <x:v>41282</x:v>
      </x:c>
      <x:c r="K127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8">
      <x:c r="A128" t="str">
        <x:v>Microsoft Office 2007</x:v>
      </x:c>
      <x:c r="B128" t="str">
        <x:v>Ultimate</x:v>
      </x:c>
      <x:c r="C128" t="str">
        <x:v>Service Pack 3</x:v>
      </x:c>
      <x:c r="D128" t="str">
        <x:v>Fixed</x:v>
      </x:c>
      <x:c r="E128" s="3" t="n">
        <x:v>39109</x:v>
      </x:c>
      <x:c r="F128" s="3" t="n">
        <x:v>41191</x:v>
      </x:c>
      <x:c r="G128" s="3" t="n">
        <x:v>43018</x:v>
      </x:c>
      <x:c r="H128" s="3" t="n">
        <x:v/>
      </x:c>
      <x:c r="I128" s="3" t="n">
        <x:v>40841</x:v>
      </x:c>
      <x:c r="J128" s="3" t="n">
        <x:v>43018</x:v>
      </x:c>
      <x:c r="K128" t="str">
        <x:f>=HYPERLINK("https://learn.microsoft.com/lifecycle/products/microsoft-office-2007?branch=live", "https://learn.microsoft.com/lifecycle/products/microsoft-office-2007?branch=live")</x:f>
        <x:v>https://learn.microsoft.com/lifecycle/products/microsoft-office-2007?branch=live</x:v>
      </x:c>
    </x:row>
    <x:row r="129">
      <x:c r="A129" t="str">
        <x:v>Microsoft Office 2008 for Mac</x:v>
      </x:c>
      <x:c r="B129" t="str">
        <x:v>Business</x:v>
      </x:c>
      <x:c r="C129" t="str">
        <x:v>Original Release</x:v>
      </x:c>
      <x:c r="D129" t="str">
        <x:v>Fixed</x:v>
      </x:c>
      <x:c r="E129" s="3" t="n">
        <x:v>39462</x:v>
      </x:c>
      <x:c r="F129" s="3" t="n">
        <x:v>41373</x:v>
      </x:c>
      <x:c r="G129" s="3" t="n">
        <x:v/>
      </x:c>
      <x:c r="H129" s="3" t="n">
        <x:v/>
      </x:c>
      <x:c r="I129" s="3" t="n">
        <x:v>39462</x:v>
      </x:c>
      <x:c r="J129" s="3" t="n">
        <x:v>40008</x:v>
      </x:c>
      <x:c r="K129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130">
      <x:c r="A130" t="str">
        <x:v>Microsoft Office 2008 for Mac</x:v>
      </x:c>
      <x:c r="B130" t="str">
        <x:v>Business</x:v>
      </x:c>
      <x:c r="C130" t="str">
        <x:v>Service Pack 1</x:v>
      </x:c>
      <x:c r="D130" t="str">
        <x:v>Fixed</x:v>
      </x:c>
      <x:c r="E130" s="3" t="n">
        <x:v>39462</x:v>
      </x:c>
      <x:c r="F130" s="3" t="n">
        <x:v>41373</x:v>
      </x:c>
      <x:c r="G130" s="3" t="n">
        <x:v/>
      </x:c>
      <x:c r="H130" s="3" t="n">
        <x:v/>
      </x:c>
      <x:c r="I130" s="3" t="n">
        <x:v>39581</x:v>
      </x:c>
      <x:c r="J130" s="3" t="n">
        <x:v>40463</x:v>
      </x:c>
      <x:c r="K130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131">
      <x:c r="A131" t="str">
        <x:v>Microsoft Office 2008 for Mac</x:v>
      </x:c>
      <x:c r="B131" t="str">
        <x:v>Business</x:v>
      </x:c>
      <x:c r="C131" t="str">
        <x:v>Service Pack 2</x:v>
      </x:c>
      <x:c r="D131" t="str">
        <x:v>Fixed</x:v>
      </x:c>
      <x:c r="E131" s="3" t="n">
        <x:v>39462</x:v>
      </x:c>
      <x:c r="F131" s="3" t="n">
        <x:v>41373</x:v>
      </x:c>
      <x:c r="G131" s="3" t="n">
        <x:v/>
      </x:c>
      <x:c r="H131" s="3" t="n">
        <x:v/>
      </x:c>
      <x:c r="I131" s="3" t="n">
        <x:v>40014</x:v>
      </x:c>
      <x:c r="J131" s="3" t="n">
        <x:v>41373</x:v>
      </x:c>
      <x:c r="K131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132">
      <x:c r="A132" t="str">
        <x:v>Microsoft Office 2008 for Mac</x:v>
      </x:c>
      <x:c r="B132" t="str">
        <x:v>Home and Student</x:v>
      </x:c>
      <x:c r="C132" t="str">
        <x:v>Original Release</x:v>
      </x:c>
      <x:c r="D132" t="str">
        <x:v>Fixed</x:v>
      </x:c>
      <x:c r="E132" s="3" t="n">
        <x:v>39462</x:v>
      </x:c>
      <x:c r="F132" s="3" t="n">
        <x:v>41373</x:v>
      </x:c>
      <x:c r="G132" s="3" t="n">
        <x:v/>
      </x:c>
      <x:c r="H132" s="3" t="n">
        <x:v/>
      </x:c>
      <x:c r="I132" s="3" t="n">
        <x:v>39462</x:v>
      </x:c>
      <x:c r="J132" s="3" t="n">
        <x:v>40008</x:v>
      </x:c>
      <x:c r="K132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133">
      <x:c r="A133" t="str">
        <x:v>Microsoft Office 2008 for Mac</x:v>
      </x:c>
      <x:c r="B133" t="str">
        <x:v>Home and Student</x:v>
      </x:c>
      <x:c r="C133" t="str">
        <x:v>Service Pack 1</x:v>
      </x:c>
      <x:c r="D133" t="str">
        <x:v>Fixed</x:v>
      </x:c>
      <x:c r="E133" s="3" t="n">
        <x:v>39462</x:v>
      </x:c>
      <x:c r="F133" s="3" t="n">
        <x:v>41373</x:v>
      </x:c>
      <x:c r="G133" s="3" t="n">
        <x:v/>
      </x:c>
      <x:c r="H133" s="3" t="n">
        <x:v/>
      </x:c>
      <x:c r="I133" s="3" t="n">
        <x:v>39581</x:v>
      </x:c>
      <x:c r="J133" s="3" t="n">
        <x:v>40463</x:v>
      </x:c>
      <x:c r="K133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134">
      <x:c r="A134" t="str">
        <x:v>Microsoft Office 2008 for Mac</x:v>
      </x:c>
      <x:c r="B134" t="str">
        <x:v>Home and Student</x:v>
      </x:c>
      <x:c r="C134" t="str">
        <x:v>Service Pack 2</x:v>
      </x:c>
      <x:c r="D134" t="str">
        <x:v>Fixed</x:v>
      </x:c>
      <x:c r="E134" s="3" t="n">
        <x:v>39462</x:v>
      </x:c>
      <x:c r="F134" s="3" t="n">
        <x:v>41373</x:v>
      </x:c>
      <x:c r="G134" s="3" t="n">
        <x:v/>
      </x:c>
      <x:c r="H134" s="3" t="n">
        <x:v/>
      </x:c>
      <x:c r="I134" s="3" t="n">
        <x:v>40014</x:v>
      </x:c>
      <x:c r="J134" s="3" t="n">
        <x:v>41373</x:v>
      </x:c>
      <x:c r="K134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135">
      <x:c r="A135" t="str">
        <x:v>Microsoft Office 2008 for Mac</x:v>
      </x:c>
      <x:c r="B135" t="str">
        <x:v>Special Media Editon</x:v>
      </x:c>
      <x:c r="C135" t="str">
        <x:v>Original Release</x:v>
      </x:c>
      <x:c r="D135" t="str">
        <x:v>Fixed</x:v>
      </x:c>
      <x:c r="E135" s="3" t="n">
        <x:v>39462</x:v>
      </x:c>
      <x:c r="F135" s="3" t="n">
        <x:v>41373</x:v>
      </x:c>
      <x:c r="G135" s="3" t="n">
        <x:v/>
      </x:c>
      <x:c r="H135" s="3" t="n">
        <x:v/>
      </x:c>
      <x:c r="I135" s="3" t="n">
        <x:v>39462</x:v>
      </x:c>
      <x:c r="J135" s="3" t="n">
        <x:v>40008</x:v>
      </x:c>
      <x:c r="K135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136">
      <x:c r="A136" t="str">
        <x:v>Microsoft Office 2008 for Mac</x:v>
      </x:c>
      <x:c r="B136" t="str">
        <x:v>Special Media Editon</x:v>
      </x:c>
      <x:c r="C136" t="str">
        <x:v>Service Pack 1</x:v>
      </x:c>
      <x:c r="D136" t="str">
        <x:v>Fixed</x:v>
      </x:c>
      <x:c r="E136" s="3" t="n">
        <x:v>39462</x:v>
      </x:c>
      <x:c r="F136" s="3" t="n">
        <x:v>41373</x:v>
      </x:c>
      <x:c r="G136" s="3" t="n">
        <x:v/>
      </x:c>
      <x:c r="H136" s="3" t="n">
        <x:v/>
      </x:c>
      <x:c r="I136" s="3" t="n">
        <x:v>39581</x:v>
      </x:c>
      <x:c r="J136" s="3" t="n">
        <x:v>40463</x:v>
      </x:c>
      <x:c r="K136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137">
      <x:c r="A137" t="str">
        <x:v>Microsoft Office 2008 for Mac</x:v>
      </x:c>
      <x:c r="B137" t="str">
        <x:v>Special Media Editon</x:v>
      </x:c>
      <x:c r="C137" t="str">
        <x:v>Service Pack 2</x:v>
      </x:c>
      <x:c r="D137" t="str">
        <x:v>Fixed</x:v>
      </x:c>
      <x:c r="E137" s="3" t="n">
        <x:v>39462</x:v>
      </x:c>
      <x:c r="F137" s="3" t="n">
        <x:v>41373</x:v>
      </x:c>
      <x:c r="G137" s="3" t="n">
        <x:v/>
      </x:c>
      <x:c r="H137" s="3" t="n">
        <x:v/>
      </x:c>
      <x:c r="I137" s="3" t="n">
        <x:v>40014</x:v>
      </x:c>
      <x:c r="J137" s="3" t="n">
        <x:v>41373</x:v>
      </x:c>
      <x:c r="K137" t="str">
        <x:f>=HYPERLINK("https://learn.microsoft.com/lifecycle/products/microsoft-office-2008-for-mac?branch=live", "https://learn.microsoft.com/lifecycle/products/microsoft-office-2008-for-mac?branch=live")</x:f>
        <x:v>https://learn.microsoft.com/lifecycle/products/microsoft-office-2008-for-mac?branch=live</x:v>
      </x:c>
    </x:row>
    <x:row r="138">
      <x:c r="A138" t="str">
        <x:v>Microsoft Office 2010</x:v>
      </x:c>
      <x:c r="B138" t="str">
        <x:v>eAcademy</x:v>
      </x:c>
      <x:c r="C138" t="str">
        <x:v>Original Release</x:v>
      </x:c>
      <x:c r="D138" t="str">
        <x:v>Fixed</x:v>
      </x:c>
      <x:c r="E138" s="3" t="n">
        <x:v>40374</x:v>
      </x:c>
      <x:c r="F138" s="3" t="n">
        <x:v>42290</x:v>
      </x:c>
      <x:c r="G138" s="3" t="n">
        <x:v>44117</x:v>
      </x:c>
      <x:c r="H138" s="3" t="n">
        <x:v/>
      </x:c>
      <x:c r="I138" s="3" t="n">
        <x:v>40374</x:v>
      </x:c>
      <x:c r="J138" s="3" t="n">
        <x:v>41100</x:v>
      </x:c>
      <x:c r="K138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39">
      <x:c r="A139" t="str">
        <x:v>Microsoft Office 2010</x:v>
      </x:c>
      <x:c r="B139" t="str">
        <x:v>eAcademy</x:v>
      </x:c>
      <x:c r="C139" t="str">
        <x:v>Service Pack 1</x:v>
      </x:c>
      <x:c r="D139" t="str">
        <x:v>Fixed</x:v>
      </x:c>
      <x:c r="E139" s="3" t="n">
        <x:v>40374</x:v>
      </x:c>
      <x:c r="F139" s="3" t="n">
        <x:v>42290</x:v>
      </x:c>
      <x:c r="G139" s="3" t="n">
        <x:v>44117</x:v>
      </x:c>
      <x:c r="H139" s="3" t="n">
        <x:v/>
      </x:c>
      <x:c r="I139" s="3" t="n">
        <x:v>40722</x:v>
      </x:c>
      <x:c r="J139" s="3" t="n">
        <x:v>41926</x:v>
      </x:c>
      <x:c r="K139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0">
      <x:c r="A140" t="str">
        <x:v>Microsoft Office 2010</x:v>
      </x:c>
      <x:c r="B140" t="str">
        <x:v>eAcademy</x:v>
      </x:c>
      <x:c r="C140" t="str">
        <x:v>Service Pack 2</x:v>
      </x:c>
      <x:c r="D140" t="str">
        <x:v>Fixed</x:v>
      </x:c>
      <x:c r="E140" s="3" t="n">
        <x:v>40374</x:v>
      </x:c>
      <x:c r="F140" s="3" t="n">
        <x:v>42290</x:v>
      </x:c>
      <x:c r="G140" s="3" t="n">
        <x:v>44117</x:v>
      </x:c>
      <x:c r="H140" s="3" t="n">
        <x:v/>
      </x:c>
      <x:c r="I140" s="3" t="n">
        <x:v>41478</x:v>
      </x:c>
      <x:c r="J140" s="3" t="n">
        <x:v>44117</x:v>
      </x:c>
      <x:c r="K140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1">
      <x:c r="A141" t="str">
        <x:v>Microsoft Office 2010</x:v>
      </x:c>
      <x:c r="B141" t="str">
        <x:v>Home and Business</x:v>
      </x:c>
      <x:c r="C141" t="str">
        <x:v>Original Release</x:v>
      </x:c>
      <x:c r="D141" t="str">
        <x:v>Fixed</x:v>
      </x:c>
      <x:c r="E141" s="3" t="n">
        <x:v>40374</x:v>
      </x:c>
      <x:c r="F141" s="3" t="n">
        <x:v>42290</x:v>
      </x:c>
      <x:c r="G141" s="3" t="n">
        <x:v>44117</x:v>
      </x:c>
      <x:c r="H141" s="3" t="n">
        <x:v/>
      </x:c>
      <x:c r="I141" s="3" t="n">
        <x:v>40374</x:v>
      </x:c>
      <x:c r="J141" s="3" t="n">
        <x:v>41100</x:v>
      </x:c>
      <x:c r="K141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2">
      <x:c r="A142" t="str">
        <x:v>Microsoft Office 2010</x:v>
      </x:c>
      <x:c r="B142" t="str">
        <x:v>Home and Business</x:v>
      </x:c>
      <x:c r="C142" t="str">
        <x:v>Service Pack 1</x:v>
      </x:c>
      <x:c r="D142" t="str">
        <x:v>Fixed</x:v>
      </x:c>
      <x:c r="E142" s="3" t="n">
        <x:v>40374</x:v>
      </x:c>
      <x:c r="F142" s="3" t="n">
        <x:v>42290</x:v>
      </x:c>
      <x:c r="G142" s="3" t="n">
        <x:v>44117</x:v>
      </x:c>
      <x:c r="H142" s="3" t="n">
        <x:v/>
      </x:c>
      <x:c r="I142" s="3" t="n">
        <x:v>40722</x:v>
      </x:c>
      <x:c r="J142" s="3" t="n">
        <x:v>41926</x:v>
      </x:c>
      <x:c r="K142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3">
      <x:c r="A143" t="str">
        <x:v>Microsoft Office 2010</x:v>
      </x:c>
      <x:c r="B143" t="str">
        <x:v>Home and Business</x:v>
      </x:c>
      <x:c r="C143" t="str">
        <x:v>Service Pack 2</x:v>
      </x:c>
      <x:c r="D143" t="str">
        <x:v>Fixed</x:v>
      </x:c>
      <x:c r="E143" s="3" t="n">
        <x:v>40374</x:v>
      </x:c>
      <x:c r="F143" s="3" t="n">
        <x:v>42290</x:v>
      </x:c>
      <x:c r="G143" s="3" t="n">
        <x:v>44117</x:v>
      </x:c>
      <x:c r="H143" s="3" t="n">
        <x:v/>
      </x:c>
      <x:c r="I143" s="3" t="n">
        <x:v>41478</x:v>
      </x:c>
      <x:c r="J143" s="3" t="n">
        <x:v>44117</x:v>
      </x:c>
      <x:c r="K143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4">
      <x:c r="A144" t="str">
        <x:v>Microsoft Office 2010</x:v>
      </x:c>
      <x:c r="B144" t="str">
        <x:v>Home and Student</x:v>
      </x:c>
      <x:c r="C144" t="str">
        <x:v>Original Release</x:v>
      </x:c>
      <x:c r="D144" t="str">
        <x:v>Fixed</x:v>
      </x:c>
      <x:c r="E144" s="3" t="n">
        <x:v>40374</x:v>
      </x:c>
      <x:c r="F144" s="3" t="n">
        <x:v>42290</x:v>
      </x:c>
      <x:c r="G144" s="3" t="n">
        <x:v>44117</x:v>
      </x:c>
      <x:c r="H144" s="3" t="n">
        <x:v/>
      </x:c>
      <x:c r="I144" s="3" t="n">
        <x:v>40374</x:v>
      </x:c>
      <x:c r="J144" s="3" t="n">
        <x:v>41100</x:v>
      </x:c>
      <x:c r="K144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5">
      <x:c r="A145" t="str">
        <x:v>Microsoft Office 2010</x:v>
      </x:c>
      <x:c r="B145" t="str">
        <x:v>Home and Student</x:v>
      </x:c>
      <x:c r="C145" t="str">
        <x:v>Service Pack 1</x:v>
      </x:c>
      <x:c r="D145" t="str">
        <x:v>Fixed</x:v>
      </x:c>
      <x:c r="E145" s="3" t="n">
        <x:v>40374</x:v>
      </x:c>
      <x:c r="F145" s="3" t="n">
        <x:v>42290</x:v>
      </x:c>
      <x:c r="G145" s="3" t="n">
        <x:v>44117</x:v>
      </x:c>
      <x:c r="H145" s="3" t="n">
        <x:v/>
      </x:c>
      <x:c r="I145" s="3" t="n">
        <x:v>40722</x:v>
      </x:c>
      <x:c r="J145" s="3" t="n">
        <x:v>41926</x:v>
      </x:c>
      <x:c r="K145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6">
      <x:c r="A146" t="str">
        <x:v>Microsoft Office 2010</x:v>
      </x:c>
      <x:c r="B146" t="str">
        <x:v>Home and Student</x:v>
      </x:c>
      <x:c r="C146" t="str">
        <x:v>Service Pack 2</x:v>
      </x:c>
      <x:c r="D146" t="str">
        <x:v>Fixed</x:v>
      </x:c>
      <x:c r="E146" s="3" t="n">
        <x:v>40374</x:v>
      </x:c>
      <x:c r="F146" s="3" t="n">
        <x:v>42290</x:v>
      </x:c>
      <x:c r="G146" s="3" t="n">
        <x:v>44117</x:v>
      </x:c>
      <x:c r="H146" s="3" t="n">
        <x:v/>
      </x:c>
      <x:c r="I146" s="3" t="n">
        <x:v>41478</x:v>
      </x:c>
      <x:c r="J146" s="3" t="n">
        <x:v>44117</x:v>
      </x:c>
      <x:c r="K146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7">
      <x:c r="A147" t="str">
        <x:v>Microsoft Office 2010</x:v>
      </x:c>
      <x:c r="B147" t="str">
        <x:v>Personal</x:v>
      </x:c>
      <x:c r="C147" t="str">
        <x:v>Original Release</x:v>
      </x:c>
      <x:c r="D147" t="str">
        <x:v>Fixed</x:v>
      </x:c>
      <x:c r="E147" s="3" t="n">
        <x:v>40374</x:v>
      </x:c>
      <x:c r="F147" s="3" t="n">
        <x:v>42290</x:v>
      </x:c>
      <x:c r="G147" s="3" t="n">
        <x:v>44117</x:v>
      </x:c>
      <x:c r="H147" s="3" t="n">
        <x:v/>
      </x:c>
      <x:c r="I147" s="3" t="n">
        <x:v>40374</x:v>
      </x:c>
      <x:c r="J147" s="3" t="n">
        <x:v>41100</x:v>
      </x:c>
      <x:c r="K147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8">
      <x:c r="A148" t="str">
        <x:v>Microsoft Office 2010</x:v>
      </x:c>
      <x:c r="B148" t="str">
        <x:v>Personal</x:v>
      </x:c>
      <x:c r="C148" t="str">
        <x:v>Service Pack 1</x:v>
      </x:c>
      <x:c r="D148" t="str">
        <x:v>Fixed</x:v>
      </x:c>
      <x:c r="E148" s="3" t="n">
        <x:v>40374</x:v>
      </x:c>
      <x:c r="F148" s="3" t="n">
        <x:v>42290</x:v>
      </x:c>
      <x:c r="G148" s="3" t="n">
        <x:v>44117</x:v>
      </x:c>
      <x:c r="H148" s="3" t="n">
        <x:v/>
      </x:c>
      <x:c r="I148" s="3" t="n">
        <x:v>40722</x:v>
      </x:c>
      <x:c r="J148" s="3" t="n">
        <x:v>41926</x:v>
      </x:c>
      <x:c r="K148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49">
      <x:c r="A149" t="str">
        <x:v>Microsoft Office 2010</x:v>
      </x:c>
      <x:c r="B149" t="str">
        <x:v>Personal</x:v>
      </x:c>
      <x:c r="C149" t="str">
        <x:v>Service Pack 2</x:v>
      </x:c>
      <x:c r="D149" t="str">
        <x:v>Fixed</x:v>
      </x:c>
      <x:c r="E149" s="3" t="n">
        <x:v>40374</x:v>
      </x:c>
      <x:c r="F149" s="3" t="n">
        <x:v>42290</x:v>
      </x:c>
      <x:c r="G149" s="3" t="n">
        <x:v>44117</x:v>
      </x:c>
      <x:c r="H149" s="3" t="n">
        <x:v/>
      </x:c>
      <x:c r="I149" s="3" t="n">
        <x:v>41478</x:v>
      </x:c>
      <x:c r="J149" s="3" t="n">
        <x:v>44117</x:v>
      </x:c>
      <x:c r="K149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0">
      <x:c r="A150" t="str">
        <x:v>Microsoft Office 2010</x:v>
      </x:c>
      <x:c r="B150" t="str">
        <x:v>Professional</x:v>
      </x:c>
      <x:c r="C150" t="str">
        <x:v>Original Release</x:v>
      </x:c>
      <x:c r="D150" t="str">
        <x:v>Fixed</x:v>
      </x:c>
      <x:c r="E150" s="3" t="n">
        <x:v>40374</x:v>
      </x:c>
      <x:c r="F150" s="3" t="n">
        <x:v>42290</x:v>
      </x:c>
      <x:c r="G150" s="3" t="n">
        <x:v>44117</x:v>
      </x:c>
      <x:c r="H150" s="3" t="n">
        <x:v/>
      </x:c>
      <x:c r="I150" s="3" t="n">
        <x:v>40374</x:v>
      </x:c>
      <x:c r="J150" s="3" t="n">
        <x:v>41100</x:v>
      </x:c>
      <x:c r="K150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1">
      <x:c r="A151" t="str">
        <x:v>Microsoft Office 2010</x:v>
      </x:c>
      <x:c r="B151" t="str">
        <x:v>Professional</x:v>
      </x:c>
      <x:c r="C151" t="str">
        <x:v>Service Pack 1</x:v>
      </x:c>
      <x:c r="D151" t="str">
        <x:v>Fixed</x:v>
      </x:c>
      <x:c r="E151" s="3" t="n">
        <x:v>40374</x:v>
      </x:c>
      <x:c r="F151" s="3" t="n">
        <x:v>42290</x:v>
      </x:c>
      <x:c r="G151" s="3" t="n">
        <x:v>44117</x:v>
      </x:c>
      <x:c r="H151" s="3" t="n">
        <x:v/>
      </x:c>
      <x:c r="I151" s="3" t="n">
        <x:v>40722</x:v>
      </x:c>
      <x:c r="J151" s="3" t="n">
        <x:v>41926</x:v>
      </x:c>
      <x:c r="K151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2">
      <x:c r="A152" t="str">
        <x:v>Microsoft Office 2010</x:v>
      </x:c>
      <x:c r="B152" t="str">
        <x:v>Professional</x:v>
      </x:c>
      <x:c r="C152" t="str">
        <x:v>Service Pack 2</x:v>
      </x:c>
      <x:c r="D152" t="str">
        <x:v>Fixed</x:v>
      </x:c>
      <x:c r="E152" s="3" t="n">
        <x:v>40374</x:v>
      </x:c>
      <x:c r="F152" s="3" t="n">
        <x:v>42290</x:v>
      </x:c>
      <x:c r="G152" s="3" t="n">
        <x:v>44117</x:v>
      </x:c>
      <x:c r="H152" s="3" t="n">
        <x:v/>
      </x:c>
      <x:c r="I152" s="3" t="n">
        <x:v>41478</x:v>
      </x:c>
      <x:c r="J152" s="3" t="n">
        <x:v>44117</x:v>
      </x:c>
      <x:c r="K152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3">
      <x:c r="A153" t="str">
        <x:v>Microsoft Office 2010</x:v>
      </x:c>
      <x:c r="B153" t="str">
        <x:v>Professional Academic</x:v>
      </x:c>
      <x:c r="C153" t="str">
        <x:v>Original Release</x:v>
      </x:c>
      <x:c r="D153" t="str">
        <x:v>Fixed</x:v>
      </x:c>
      <x:c r="E153" s="3" t="n">
        <x:v>40374</x:v>
      </x:c>
      <x:c r="F153" s="3" t="n">
        <x:v>42290</x:v>
      </x:c>
      <x:c r="G153" s="3" t="n">
        <x:v>44117</x:v>
      </x:c>
      <x:c r="H153" s="3" t="n">
        <x:v/>
      </x:c>
      <x:c r="I153" s="3" t="n">
        <x:v>40374</x:v>
      </x:c>
      <x:c r="J153" s="3" t="n">
        <x:v>41100</x:v>
      </x:c>
      <x:c r="K153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4">
      <x:c r="A154" t="str">
        <x:v>Microsoft Office 2010</x:v>
      </x:c>
      <x:c r="B154" t="str">
        <x:v>Professional Academic</x:v>
      </x:c>
      <x:c r="C154" t="str">
        <x:v>Service Pack 1</x:v>
      </x:c>
      <x:c r="D154" t="str">
        <x:v>Fixed</x:v>
      </x:c>
      <x:c r="E154" s="3" t="n">
        <x:v>40374</x:v>
      </x:c>
      <x:c r="F154" s="3" t="n">
        <x:v>42290</x:v>
      </x:c>
      <x:c r="G154" s="3" t="n">
        <x:v>44117</x:v>
      </x:c>
      <x:c r="H154" s="3" t="n">
        <x:v/>
      </x:c>
      <x:c r="I154" s="3" t="n">
        <x:v>40722</x:v>
      </x:c>
      <x:c r="J154" s="3" t="n">
        <x:v>41926</x:v>
      </x:c>
      <x:c r="K154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5">
      <x:c r="A155" t="str">
        <x:v>Microsoft Office 2010</x:v>
      </x:c>
      <x:c r="B155" t="str">
        <x:v>Professional Academic</x:v>
      </x:c>
      <x:c r="C155" t="str">
        <x:v>Service Pack 2</x:v>
      </x:c>
      <x:c r="D155" t="str">
        <x:v>Fixed</x:v>
      </x:c>
      <x:c r="E155" s="3" t="n">
        <x:v>40374</x:v>
      </x:c>
      <x:c r="F155" s="3" t="n">
        <x:v>42290</x:v>
      </x:c>
      <x:c r="G155" s="3" t="n">
        <x:v>44117</x:v>
      </x:c>
      <x:c r="H155" s="3" t="n">
        <x:v/>
      </x:c>
      <x:c r="I155" s="3" t="n">
        <x:v>41478</x:v>
      </x:c>
      <x:c r="J155" s="3" t="n">
        <x:v>44117</x:v>
      </x:c>
      <x:c r="K155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6">
      <x:c r="A156" t="str">
        <x:v>Microsoft Office 2010</x:v>
      </x:c>
      <x:c r="B156" t="str">
        <x:v>Professional Plus</x:v>
      </x:c>
      <x:c r="C156" t="str">
        <x:v>Original Release</x:v>
      </x:c>
      <x:c r="D156" t="str">
        <x:v>Fixed</x:v>
      </x:c>
      <x:c r="E156" s="3" t="n">
        <x:v>40374</x:v>
      </x:c>
      <x:c r="F156" s="3" t="n">
        <x:v>42290</x:v>
      </x:c>
      <x:c r="G156" s="3" t="n">
        <x:v>44117</x:v>
      </x:c>
      <x:c r="H156" s="3" t="n">
        <x:v/>
      </x:c>
      <x:c r="I156" s="3" t="n">
        <x:v>40374</x:v>
      </x:c>
      <x:c r="J156" s="3" t="n">
        <x:v>41100</x:v>
      </x:c>
      <x:c r="K156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7">
      <x:c r="A157" t="str">
        <x:v>Microsoft Office 2010</x:v>
      </x:c>
      <x:c r="B157" t="str">
        <x:v>Professional Plus</x:v>
      </x:c>
      <x:c r="C157" t="str">
        <x:v>Service Pack 1</x:v>
      </x:c>
      <x:c r="D157" t="str">
        <x:v>Fixed</x:v>
      </x:c>
      <x:c r="E157" s="3" t="n">
        <x:v>40374</x:v>
      </x:c>
      <x:c r="F157" s="3" t="n">
        <x:v>42290</x:v>
      </x:c>
      <x:c r="G157" s="3" t="n">
        <x:v>44117</x:v>
      </x:c>
      <x:c r="H157" s="3" t="n">
        <x:v/>
      </x:c>
      <x:c r="I157" s="3" t="n">
        <x:v>40722</x:v>
      </x:c>
      <x:c r="J157" s="3" t="n">
        <x:v>41926</x:v>
      </x:c>
      <x:c r="K157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8">
      <x:c r="A158" t="str">
        <x:v>Microsoft Office 2010</x:v>
      </x:c>
      <x:c r="B158" t="str">
        <x:v>Professional Plus</x:v>
      </x:c>
      <x:c r="C158" t="str">
        <x:v>Service Pack 2</x:v>
      </x:c>
      <x:c r="D158" t="str">
        <x:v>Fixed</x:v>
      </x:c>
      <x:c r="E158" s="3" t="n">
        <x:v>40374</x:v>
      </x:c>
      <x:c r="F158" s="3" t="n">
        <x:v>42290</x:v>
      </x:c>
      <x:c r="G158" s="3" t="n">
        <x:v>44117</x:v>
      </x:c>
      <x:c r="H158" s="3" t="n">
        <x:v/>
      </x:c>
      <x:c r="I158" s="3" t="n">
        <x:v>41478</x:v>
      </x:c>
      <x:c r="J158" s="3" t="n">
        <x:v>44117</x:v>
      </x:c>
      <x:c r="K158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59">
      <x:c r="A159" t="str">
        <x:v>Microsoft Office 2010</x:v>
      </x:c>
      <x:c r="B159" t="str">
        <x:v>Professional Plus Home Use Program</x:v>
      </x:c>
      <x:c r="C159" t="str">
        <x:v>Original Release</x:v>
      </x:c>
      <x:c r="D159" t="str">
        <x:v>Fixed</x:v>
      </x:c>
      <x:c r="E159" s="3" t="n">
        <x:v>40374</x:v>
      </x:c>
      <x:c r="F159" s="3" t="n">
        <x:v>42290</x:v>
      </x:c>
      <x:c r="G159" s="3" t="n">
        <x:v>44117</x:v>
      </x:c>
      <x:c r="H159" s="3" t="n">
        <x:v/>
      </x:c>
      <x:c r="I159" s="3" t="n">
        <x:v>40374</x:v>
      </x:c>
      <x:c r="J159" s="3" t="n">
        <x:v>41100</x:v>
      </x:c>
      <x:c r="K159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60">
      <x:c r="A160" t="str">
        <x:v>Microsoft Office 2010</x:v>
      </x:c>
      <x:c r="B160" t="str">
        <x:v>Professional Plus Home Use Program</x:v>
      </x:c>
      <x:c r="C160" t="str">
        <x:v>Service Pack 1</x:v>
      </x:c>
      <x:c r="D160" t="str">
        <x:v>Fixed</x:v>
      </x:c>
      <x:c r="E160" s="3" t="n">
        <x:v>40374</x:v>
      </x:c>
      <x:c r="F160" s="3" t="n">
        <x:v>42290</x:v>
      </x:c>
      <x:c r="G160" s="3" t="n">
        <x:v>44117</x:v>
      </x:c>
      <x:c r="H160" s="3" t="n">
        <x:v/>
      </x:c>
      <x:c r="I160" s="3" t="n">
        <x:v>40722</x:v>
      </x:c>
      <x:c r="J160" s="3" t="n">
        <x:v>41926</x:v>
      </x:c>
      <x:c r="K160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61">
      <x:c r="A161" t="str">
        <x:v>Microsoft Office 2010</x:v>
      </x:c>
      <x:c r="B161" t="str">
        <x:v>Professional Plus Home Use Program</x:v>
      </x:c>
      <x:c r="C161" t="str">
        <x:v>Service Pack 2</x:v>
      </x:c>
      <x:c r="D161" t="str">
        <x:v>Fixed</x:v>
      </x:c>
      <x:c r="E161" s="3" t="n">
        <x:v>40374</x:v>
      </x:c>
      <x:c r="F161" s="3" t="n">
        <x:v>42290</x:v>
      </x:c>
      <x:c r="G161" s="3" t="n">
        <x:v>44117</x:v>
      </x:c>
      <x:c r="H161" s="3" t="n">
        <x:v/>
      </x:c>
      <x:c r="I161" s="3" t="n">
        <x:v>41478</x:v>
      </x:c>
      <x:c r="J161" s="3" t="n">
        <x:v>44117</x:v>
      </x:c>
      <x:c r="K161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62">
      <x:c r="A162" t="str">
        <x:v>Microsoft Office 2010</x:v>
      </x:c>
      <x:c r="B162" t="str">
        <x:v>Standard</x:v>
      </x:c>
      <x:c r="C162" t="str">
        <x:v>Original Release</x:v>
      </x:c>
      <x:c r="D162" t="str">
        <x:v>Fixed</x:v>
      </x:c>
      <x:c r="E162" s="3" t="n">
        <x:v>40374</x:v>
      </x:c>
      <x:c r="F162" s="3" t="n">
        <x:v>42290</x:v>
      </x:c>
      <x:c r="G162" s="3" t="n">
        <x:v>44117</x:v>
      </x:c>
      <x:c r="H162" s="3" t="n">
        <x:v/>
      </x:c>
      <x:c r="I162" s="3" t="n">
        <x:v>40374</x:v>
      </x:c>
      <x:c r="J162" s="3" t="n">
        <x:v>41100</x:v>
      </x:c>
      <x:c r="K162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63">
      <x:c r="A163" t="str">
        <x:v>Microsoft Office 2010</x:v>
      </x:c>
      <x:c r="B163" t="str">
        <x:v>Standard</x:v>
      </x:c>
      <x:c r="C163" t="str">
        <x:v>Service Pack 1</x:v>
      </x:c>
      <x:c r="D163" t="str">
        <x:v>Fixed</x:v>
      </x:c>
      <x:c r="E163" s="3" t="n">
        <x:v>40374</x:v>
      </x:c>
      <x:c r="F163" s="3" t="n">
        <x:v>42290</x:v>
      </x:c>
      <x:c r="G163" s="3" t="n">
        <x:v>44117</x:v>
      </x:c>
      <x:c r="H163" s="3" t="n">
        <x:v/>
      </x:c>
      <x:c r="I163" s="3" t="n">
        <x:v>40722</x:v>
      </x:c>
      <x:c r="J163" s="3" t="n">
        <x:v>41926</x:v>
      </x:c>
      <x:c r="K163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64">
      <x:c r="A164" t="str">
        <x:v>Microsoft Office 2010</x:v>
      </x:c>
      <x:c r="B164" t="str">
        <x:v>Standard</x:v>
      </x:c>
      <x:c r="C164" t="str">
        <x:v>Service Pack 2</x:v>
      </x:c>
      <x:c r="D164" t="str">
        <x:v>Fixed</x:v>
      </x:c>
      <x:c r="E164" s="3" t="n">
        <x:v>40374</x:v>
      </x:c>
      <x:c r="F164" s="3" t="n">
        <x:v>42290</x:v>
      </x:c>
      <x:c r="G164" s="3" t="n">
        <x:v>44117</x:v>
      </x:c>
      <x:c r="H164" s="3" t="n">
        <x:v/>
      </x:c>
      <x:c r="I164" s="3" t="n">
        <x:v>41478</x:v>
      </x:c>
      <x:c r="J164" s="3" t="n">
        <x:v>44117</x:v>
      </x:c>
      <x:c r="K164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65">
      <x:c r="A165" t="str">
        <x:v>Microsoft Office 2010</x:v>
      </x:c>
      <x:c r="B165" t="str">
        <x:v>Starter</x:v>
      </x:c>
      <x:c r="C165" t="str">
        <x:v>Original Release</x:v>
      </x:c>
      <x:c r="D165" t="str">
        <x:v>Fixed</x:v>
      </x:c>
      <x:c r="E165" s="3" t="n">
        <x:v>40374</x:v>
      </x:c>
      <x:c r="F165" s="3" t="n">
        <x:v>42290</x:v>
      </x:c>
      <x:c r="G165" s="3" t="n">
        <x:v>44117</x:v>
      </x:c>
      <x:c r="H165" s="3" t="n">
        <x:v/>
      </x:c>
      <x:c r="I165" s="3" t="n">
        <x:v>40374</x:v>
      </x:c>
      <x:c r="J165" s="3" t="n">
        <x:v>41100</x:v>
      </x:c>
      <x:c r="K165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66">
      <x:c r="A166" t="str">
        <x:v>Microsoft Office 2010</x:v>
      </x:c>
      <x:c r="B166" t="str">
        <x:v>Starter</x:v>
      </x:c>
      <x:c r="C166" t="str">
        <x:v>Service Pack 1</x:v>
      </x:c>
      <x:c r="D166" t="str">
        <x:v>Fixed</x:v>
      </x:c>
      <x:c r="E166" s="3" t="n">
        <x:v>40374</x:v>
      </x:c>
      <x:c r="F166" s="3" t="n">
        <x:v>42290</x:v>
      </x:c>
      <x:c r="G166" s="3" t="n">
        <x:v>44117</x:v>
      </x:c>
      <x:c r="H166" s="3" t="n">
        <x:v/>
      </x:c>
      <x:c r="I166" s="3" t="n">
        <x:v>40722</x:v>
      </x:c>
      <x:c r="J166" s="3" t="n">
        <x:v>41926</x:v>
      </x:c>
      <x:c r="K166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67">
      <x:c r="A167" t="str">
        <x:v>Microsoft Office 2010</x:v>
      </x:c>
      <x:c r="B167" t="str">
        <x:v>Starter</x:v>
      </x:c>
      <x:c r="C167" t="str">
        <x:v>Service Pack 2</x:v>
      </x:c>
      <x:c r="D167" t="str">
        <x:v>Fixed</x:v>
      </x:c>
      <x:c r="E167" s="3" t="n">
        <x:v>40374</x:v>
      </x:c>
      <x:c r="F167" s="3" t="n">
        <x:v>42290</x:v>
      </x:c>
      <x:c r="G167" s="3" t="n">
        <x:v>44117</x:v>
      </x:c>
      <x:c r="H167" s="3" t="n">
        <x:v/>
      </x:c>
      <x:c r="I167" s="3" t="n">
        <x:v>41478</x:v>
      </x:c>
      <x:c r="J167" s="3" t="n">
        <x:v>44117</x:v>
      </x:c>
      <x:c r="K167" t="str">
        <x:f>=HYPERLINK("https://learn.microsoft.com/lifecycle/products/microsoft-office-2010?branch=live", "https://learn.microsoft.com/lifecycle/products/microsoft-office-2010?branch=live")</x:f>
        <x:v>https://learn.microsoft.com/lifecycle/products/microsoft-office-2010?branch=live</x:v>
      </x:c>
    </x:row>
    <x:row r="168">
      <x:c r="A168" t="str">
        <x:v>Microsoft Office 2013</x:v>
      </x:c>
      <x:c r="B168" t="str">
        <x:v>Home and Business</x:v>
      </x:c>
      <x:c r="C168" t="str">
        <x:v>Original Release</x:v>
      </x:c>
      <x:c r="D168" t="str">
        <x:v>Fixed</x:v>
      </x:c>
      <x:c r="E168" s="3" t="n">
        <x:v>41283</x:v>
      </x:c>
      <x:c r="F168" s="3" t="n">
        <x:v>43200</x:v>
      </x:c>
      <x:c r="G168" s="3" t="n">
        <x:v>45027</x:v>
      </x:c>
      <x:c r="H168" s="3" t="n">
        <x:v/>
      </x:c>
      <x:c r="I168" s="3" t="n">
        <x:v>41283</x:v>
      </x:c>
      <x:c r="J168" s="3" t="n">
        <x:v>42108</x:v>
      </x:c>
      <x:c r="K168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69">
      <x:c r="A169" t="str">
        <x:v>Microsoft Office 2013</x:v>
      </x:c>
      <x:c r="B169" t="str">
        <x:v>Home and Business</x:v>
      </x:c>
      <x:c r="C169" t="str">
        <x:v>Service Pack 1</x:v>
      </x:c>
      <x:c r="D169" t="str">
        <x:v>Fixed</x:v>
      </x:c>
      <x:c r="E169" s="3" t="n">
        <x:v>41283</x:v>
      </x:c>
      <x:c r="F169" s="3" t="n">
        <x:v>43200</x:v>
      </x:c>
      <x:c r="G169" s="3" t="n">
        <x:v>45027</x:v>
      </x:c>
      <x:c r="H169" s="3" t="n">
        <x:v/>
      </x:c>
      <x:c r="I169" s="3" t="n">
        <x:v>41695</x:v>
      </x:c>
      <x:c r="J169" s="3" t="n">
        <x:v>45027</x:v>
      </x:c>
      <x:c r="K169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0">
      <x:c r="A170" t="str">
        <x:v>Microsoft Office 2013</x:v>
      </x:c>
      <x:c r="B170" t="str">
        <x:v>Home and Student</x:v>
      </x:c>
      <x:c r="C170" t="str">
        <x:v>Original Release</x:v>
      </x:c>
      <x:c r="D170" t="str">
        <x:v>Fixed</x:v>
      </x:c>
      <x:c r="E170" s="3" t="n">
        <x:v>41283</x:v>
      </x:c>
      <x:c r="F170" s="3" t="n">
        <x:v>43200</x:v>
      </x:c>
      <x:c r="G170" s="3" t="n">
        <x:v>45027</x:v>
      </x:c>
      <x:c r="H170" s="3" t="n">
        <x:v/>
      </x:c>
      <x:c r="I170" s="3" t="n">
        <x:v>41283</x:v>
      </x:c>
      <x:c r="J170" s="3" t="n">
        <x:v>42108</x:v>
      </x:c>
      <x:c r="K170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1">
      <x:c r="A171" t="str">
        <x:v>Microsoft Office 2013</x:v>
      </x:c>
      <x:c r="B171" t="str">
        <x:v>Home and Student</x:v>
      </x:c>
      <x:c r="C171" t="str">
        <x:v>Service Pack 1</x:v>
      </x:c>
      <x:c r="D171" t="str">
        <x:v>Fixed</x:v>
      </x:c>
      <x:c r="E171" s="3" t="n">
        <x:v>41283</x:v>
      </x:c>
      <x:c r="F171" s="3" t="n">
        <x:v>43200</x:v>
      </x:c>
      <x:c r="G171" s="3" t="n">
        <x:v>45027</x:v>
      </x:c>
      <x:c r="H171" s="3" t="n">
        <x:v/>
      </x:c>
      <x:c r="I171" s="3" t="n">
        <x:v>41695</x:v>
      </x:c>
      <x:c r="J171" s="3" t="n">
        <x:v>45027</x:v>
      </x:c>
      <x:c r="K171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2">
      <x:c r="A172" t="str">
        <x:v>Microsoft Office 2013</x:v>
      </x:c>
      <x:c r="B172" t="str">
        <x:v>Multi Language Pack</x:v>
      </x:c>
      <x:c r="C172" t="str">
        <x:v>Original Release</x:v>
      </x:c>
      <x:c r="D172" t="str">
        <x:v>Fixed</x:v>
      </x:c>
      <x:c r="E172" s="3" t="n">
        <x:v>41283</x:v>
      </x:c>
      <x:c r="F172" s="3" t="n">
        <x:v>43200</x:v>
      </x:c>
      <x:c r="G172" s="3" t="n">
        <x:v>45027</x:v>
      </x:c>
      <x:c r="H172" s="3" t="n">
        <x:v/>
      </x:c>
      <x:c r="I172" s="3" t="n">
        <x:v>41283</x:v>
      </x:c>
      <x:c r="J172" s="3" t="n">
        <x:v>42108</x:v>
      </x:c>
      <x:c r="K172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3">
      <x:c r="A173" t="str">
        <x:v>Microsoft Office 2013</x:v>
      </x:c>
      <x:c r="B173" t="str">
        <x:v>Multi Language Pack</x:v>
      </x:c>
      <x:c r="C173" t="str">
        <x:v>Service Pack 1</x:v>
      </x:c>
      <x:c r="D173" t="str">
        <x:v>Fixed</x:v>
      </x:c>
      <x:c r="E173" s="3" t="n">
        <x:v>41283</x:v>
      </x:c>
      <x:c r="F173" s="3" t="n">
        <x:v>43200</x:v>
      </x:c>
      <x:c r="G173" s="3" t="n">
        <x:v>45027</x:v>
      </x:c>
      <x:c r="H173" s="3" t="n">
        <x:v/>
      </x:c>
      <x:c r="I173" s="3" t="n">
        <x:v>41695</x:v>
      </x:c>
      <x:c r="J173" s="3" t="n">
        <x:v>45027</x:v>
      </x:c>
      <x:c r="K173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4">
      <x:c r="A174" t="str">
        <x:v>Microsoft Office 2013</x:v>
      </x:c>
      <x:c r="B174" t="str">
        <x:v>Professional</x:v>
      </x:c>
      <x:c r="C174" t="str">
        <x:v>Original Release</x:v>
      </x:c>
      <x:c r="D174" t="str">
        <x:v>Fixed</x:v>
      </x:c>
      <x:c r="E174" s="3" t="n">
        <x:v>41283</x:v>
      </x:c>
      <x:c r="F174" s="3" t="n">
        <x:v>43200</x:v>
      </x:c>
      <x:c r="G174" s="3" t="n">
        <x:v>45027</x:v>
      </x:c>
      <x:c r="H174" s="3" t="n">
        <x:v/>
      </x:c>
      <x:c r="I174" s="3" t="n">
        <x:v>41283</x:v>
      </x:c>
      <x:c r="J174" s="3" t="n">
        <x:v>42108</x:v>
      </x:c>
      <x:c r="K174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5">
      <x:c r="A175" t="str">
        <x:v>Microsoft Office 2013</x:v>
      </x:c>
      <x:c r="B175" t="str">
        <x:v>Professional</x:v>
      </x:c>
      <x:c r="C175" t="str">
        <x:v>Service Pack 1</x:v>
      </x:c>
      <x:c r="D175" t="str">
        <x:v>Fixed</x:v>
      </x:c>
      <x:c r="E175" s="3" t="n">
        <x:v>41283</x:v>
      </x:c>
      <x:c r="F175" s="3" t="n">
        <x:v>43200</x:v>
      </x:c>
      <x:c r="G175" s="3" t="n">
        <x:v>45027</x:v>
      </x:c>
      <x:c r="H175" s="3" t="n">
        <x:v/>
      </x:c>
      <x:c r="I175" s="3" t="n">
        <x:v>41695</x:v>
      </x:c>
      <x:c r="J175" s="3" t="n">
        <x:v>45027</x:v>
      </x:c>
      <x:c r="K175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6">
      <x:c r="A176" t="str">
        <x:v>Microsoft Office 2013</x:v>
      </x:c>
      <x:c r="B176" t="str">
        <x:v>Professional Plus</x:v>
      </x:c>
      <x:c r="C176" t="str">
        <x:v>Original Release</x:v>
      </x:c>
      <x:c r="D176" t="str">
        <x:v>Fixed</x:v>
      </x:c>
      <x:c r="E176" s="3" t="n">
        <x:v>41283</x:v>
      </x:c>
      <x:c r="F176" s="3" t="n">
        <x:v>43200</x:v>
      </x:c>
      <x:c r="G176" s="3" t="n">
        <x:v>45027</x:v>
      </x:c>
      <x:c r="H176" s="3" t="n">
        <x:v/>
      </x:c>
      <x:c r="I176" s="3" t="n">
        <x:v>41283</x:v>
      </x:c>
      <x:c r="J176" s="3" t="n">
        <x:v>42108</x:v>
      </x:c>
      <x:c r="K176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7">
      <x:c r="A177" t="str">
        <x:v>Microsoft Office 2013</x:v>
      </x:c>
      <x:c r="B177" t="str">
        <x:v>Professional Plus</x:v>
      </x:c>
      <x:c r="C177" t="str">
        <x:v>Service Pack 1</x:v>
      </x:c>
      <x:c r="D177" t="str">
        <x:v>Fixed</x:v>
      </x:c>
      <x:c r="E177" s="3" t="n">
        <x:v>41283</x:v>
      </x:c>
      <x:c r="F177" s="3" t="n">
        <x:v>43200</x:v>
      </x:c>
      <x:c r="G177" s="3" t="n">
        <x:v>45027</x:v>
      </x:c>
      <x:c r="H177" s="3" t="n">
        <x:v/>
      </x:c>
      <x:c r="I177" s="3" t="n">
        <x:v>41695</x:v>
      </x:c>
      <x:c r="J177" s="3" t="n">
        <x:v>45027</x:v>
      </x:c>
      <x:c r="K177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8">
      <x:c r="A178" t="str">
        <x:v>Microsoft Office 2013</x:v>
      </x:c>
      <x:c r="B178" t="str">
        <x:v>Professional Plus Home Use Program</x:v>
      </x:c>
      <x:c r="C178" t="str">
        <x:v>Original Release</x:v>
      </x:c>
      <x:c r="D178" t="str">
        <x:v>Fixed</x:v>
      </x:c>
      <x:c r="E178" s="3" t="n">
        <x:v>41283</x:v>
      </x:c>
      <x:c r="F178" s="3" t="n">
        <x:v>43200</x:v>
      </x:c>
      <x:c r="G178" s="3" t="n">
        <x:v>45027</x:v>
      </x:c>
      <x:c r="H178" s="3" t="n">
        <x:v/>
      </x:c>
      <x:c r="I178" s="3" t="n">
        <x:v>41283</x:v>
      </x:c>
      <x:c r="J178" s="3" t="n">
        <x:v>42108</x:v>
      </x:c>
      <x:c r="K178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79">
      <x:c r="A179" t="str">
        <x:v>Microsoft Office 2013</x:v>
      </x:c>
      <x:c r="B179" t="str">
        <x:v>Professional Plus Home Use Program</x:v>
      </x:c>
      <x:c r="C179" t="str">
        <x:v>Service Pack 1</x:v>
      </x:c>
      <x:c r="D179" t="str">
        <x:v>Fixed</x:v>
      </x:c>
      <x:c r="E179" s="3" t="n">
        <x:v>41283</x:v>
      </x:c>
      <x:c r="F179" s="3" t="n">
        <x:v>43200</x:v>
      </x:c>
      <x:c r="G179" s="3" t="n">
        <x:v>45027</x:v>
      </x:c>
      <x:c r="H179" s="3" t="n">
        <x:v/>
      </x:c>
      <x:c r="I179" s="3" t="n">
        <x:v>41695</x:v>
      </x:c>
      <x:c r="J179" s="3" t="n">
        <x:v>45027</x:v>
      </x:c>
      <x:c r="K179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80">
      <x:c r="A180" t="str">
        <x:v>Microsoft Office 2013</x:v>
      </x:c>
      <x:c r="B180" t="str">
        <x:v>Standard</x:v>
      </x:c>
      <x:c r="C180" t="str">
        <x:v>Original Release</x:v>
      </x:c>
      <x:c r="D180" t="str">
        <x:v>Fixed</x:v>
      </x:c>
      <x:c r="E180" s="3" t="n">
        <x:v>41283</x:v>
      </x:c>
      <x:c r="F180" s="3" t="n">
        <x:v>43200</x:v>
      </x:c>
      <x:c r="G180" s="3" t="n">
        <x:v>45027</x:v>
      </x:c>
      <x:c r="H180" s="3" t="n">
        <x:v/>
      </x:c>
      <x:c r="I180" s="3" t="n">
        <x:v>41283</x:v>
      </x:c>
      <x:c r="J180" s="3" t="n">
        <x:v>42108</x:v>
      </x:c>
      <x:c r="K180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81">
      <x:c r="A181" t="str">
        <x:v>Microsoft Office 2013</x:v>
      </x:c>
      <x:c r="B181" t="str">
        <x:v>Standard</x:v>
      </x:c>
      <x:c r="C181" t="str">
        <x:v>Service Pack 1</x:v>
      </x:c>
      <x:c r="D181" t="str">
        <x:v>Fixed</x:v>
      </x:c>
      <x:c r="E181" s="3" t="n">
        <x:v>41283</x:v>
      </x:c>
      <x:c r="F181" s="3" t="n">
        <x:v>43200</x:v>
      </x:c>
      <x:c r="G181" s="3" t="n">
        <x:v>45027</x:v>
      </x:c>
      <x:c r="H181" s="3" t="n">
        <x:v/>
      </x:c>
      <x:c r="I181" s="3" t="n">
        <x:v>41695</x:v>
      </x:c>
      <x:c r="J181" s="3" t="n">
        <x:v>45027</x:v>
      </x:c>
      <x:c r="K181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82">
      <x:c r="A182" t="str">
        <x:v>Microsoft Office 2013</x:v>
      </x:c>
      <x:c r="B182" t="str">
        <x:v>Web Apps Server</x:v>
      </x:c>
      <x:c r="C182" t="str">
        <x:v>Original Release</x:v>
      </x:c>
      <x:c r="D182" t="str">
        <x:v>Fixed</x:v>
      </x:c>
      <x:c r="E182" s="3" t="n">
        <x:v>41283</x:v>
      </x:c>
      <x:c r="F182" s="3" t="n">
        <x:v>43200</x:v>
      </x:c>
      <x:c r="G182" s="3" t="n">
        <x:v>45027</x:v>
      </x:c>
      <x:c r="H182" s="3" t="n">
        <x:v/>
      </x:c>
      <x:c r="I182" s="3" t="n">
        <x:v>41283</x:v>
      </x:c>
      <x:c r="J182" s="3" t="n">
        <x:v>42108</x:v>
      </x:c>
      <x:c r="K182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83">
      <x:c r="A183" t="str">
        <x:v>Microsoft Office 2013</x:v>
      </x:c>
      <x:c r="B183" t="str">
        <x:v>Web Apps Server</x:v>
      </x:c>
      <x:c r="C183" t="str">
        <x:v>Service Pack 1</x:v>
      </x:c>
      <x:c r="D183" t="str">
        <x:v>Fixed</x:v>
      </x:c>
      <x:c r="E183" s="3" t="n">
        <x:v>41283</x:v>
      </x:c>
      <x:c r="F183" s="3" t="n">
        <x:v>43200</x:v>
      </x:c>
      <x:c r="G183" s="3" t="n">
        <x:v>45027</x:v>
      </x:c>
      <x:c r="H183" s="3" t="n">
        <x:v/>
      </x:c>
      <x:c r="I183" s="3" t="n">
        <x:v>41695</x:v>
      </x:c>
      <x:c r="J183" s="3" t="n">
        <x:v>45027</x:v>
      </x:c>
      <x:c r="K183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184">
      <x:c r="A184" t="str">
        <x:v>Microsoft Office 2016</x:v>
      </x:c>
      <x:c r="B184" t="str">
        <x:v>Home and Business</x:v>
      </x:c>
      <x:c r="C184" t="str">
        <x:v/>
      </x:c>
      <x:c r="D184" t="str">
        <x:v>Fixed</x:v>
      </x:c>
      <x:c r="E184" s="3" t="n">
        <x:v>42269</x:v>
      </x:c>
      <x:c r="F184" s="3" t="n">
        <x:v>44117</x:v>
      </x:c>
      <x:c r="G184" s="3" t="n">
        <x:v>45944</x:v>
      </x:c>
      <x:c r="H184" s="3" t="n">
        <x:v/>
      </x:c>
      <x:c r="I184" s="3" t="n">
        <x:v/>
      </x:c>
      <x:c r="J184" s="3" t="n">
        <x:v/>
      </x:c>
      <x:c r="K184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185">
      <x:c r="A185" t="str">
        <x:v>Microsoft Office 2016</x:v>
      </x:c>
      <x:c r="B185" t="str">
        <x:v>Home and Student</x:v>
      </x:c>
      <x:c r="C185" t="str">
        <x:v/>
      </x:c>
      <x:c r="D185" t="str">
        <x:v>Fixed</x:v>
      </x:c>
      <x:c r="E185" s="3" t="n">
        <x:v>42269</x:v>
      </x:c>
      <x:c r="F185" s="3" t="n">
        <x:v>44117</x:v>
      </x:c>
      <x:c r="G185" s="3" t="n">
        <x:v>45944</x:v>
      </x:c>
      <x:c r="H185" s="3" t="n">
        <x:v/>
      </x:c>
      <x:c r="I185" s="3" t="n">
        <x:v/>
      </x:c>
      <x:c r="J185" s="3" t="n">
        <x:v/>
      </x:c>
      <x:c r="K185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186">
      <x:c r="A186" t="str">
        <x:v>Microsoft Office 2016</x:v>
      </x:c>
      <x:c r="B186" t="str">
        <x:v>Personal</x:v>
      </x:c>
      <x:c r="C186" t="str">
        <x:v/>
      </x:c>
      <x:c r="D186" t="str">
        <x:v>Fixed</x:v>
      </x:c>
      <x:c r="E186" s="3" t="n">
        <x:v>42269</x:v>
      </x:c>
      <x:c r="F186" s="3" t="n">
        <x:v>44117</x:v>
      </x:c>
      <x:c r="G186" s="3" t="n">
        <x:v>45944</x:v>
      </x:c>
      <x:c r="H186" s="3" t="n">
        <x:v/>
      </x:c>
      <x:c r="I186" s="3" t="n">
        <x:v/>
      </x:c>
      <x:c r="J186" s="3" t="n">
        <x:v/>
      </x:c>
      <x:c r="K186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187">
      <x:c r="A187" t="str">
        <x:v>Microsoft Office 2016</x:v>
      </x:c>
      <x:c r="B187" t="str">
        <x:v>Professional</x:v>
      </x:c>
      <x:c r="C187" t="str">
        <x:v/>
      </x:c>
      <x:c r="D187" t="str">
        <x:v>Fixed</x:v>
      </x:c>
      <x:c r="E187" s="3" t="n">
        <x:v>42269</x:v>
      </x:c>
      <x:c r="F187" s="3" t="n">
        <x:v>44117</x:v>
      </x:c>
      <x:c r="G187" s="3" t="n">
        <x:v>45944</x:v>
      </x:c>
      <x:c r="H187" s="3" t="n">
        <x:v/>
      </x:c>
      <x:c r="I187" s="3" t="n">
        <x:v/>
      </x:c>
      <x:c r="J187" s="3" t="n">
        <x:v/>
      </x:c>
      <x:c r="K187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188">
      <x:c r="A188" t="str">
        <x:v>Microsoft Office 2016</x:v>
      </x:c>
      <x:c r="B188" t="str">
        <x:v>Professional Plus</x:v>
      </x:c>
      <x:c r="C188" t="str">
        <x:v/>
      </x:c>
      <x:c r="D188" t="str">
        <x:v>Fixed</x:v>
      </x:c>
      <x:c r="E188" s="3" t="n">
        <x:v>42269</x:v>
      </x:c>
      <x:c r="F188" s="3" t="n">
        <x:v>44117</x:v>
      </x:c>
      <x:c r="G188" s="3" t="n">
        <x:v>45944</x:v>
      </x:c>
      <x:c r="H188" s="3" t="n">
        <x:v/>
      </x:c>
      <x:c r="I188" s="3" t="n">
        <x:v/>
      </x:c>
      <x:c r="J188" s="3" t="n">
        <x:v/>
      </x:c>
      <x:c r="K188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189">
      <x:c r="A189" t="str">
        <x:v>Microsoft Office 2016</x:v>
      </x:c>
      <x:c r="B189" t="str">
        <x:v>Standard</x:v>
      </x:c>
      <x:c r="C189" t="str">
        <x:v/>
      </x:c>
      <x:c r="D189" t="str">
        <x:v>Fixed</x:v>
      </x:c>
      <x:c r="E189" s="3" t="n">
        <x:v>42269</x:v>
      </x:c>
      <x:c r="F189" s="3" t="n">
        <x:v>44117</x:v>
      </x:c>
      <x:c r="G189" s="3" t="n">
        <x:v>45944</x:v>
      </x:c>
      <x:c r="H189" s="3" t="n">
        <x:v/>
      </x:c>
      <x:c r="I189" s="3" t="n">
        <x:v/>
      </x:c>
      <x:c r="J189" s="3" t="n">
        <x:v/>
      </x:c>
      <x:c r="K189" t="str">
        <x:f>=HYPERLINK("https://learn.microsoft.com/lifecycle/products/microsoft-office-2016?branch=live", "https://learn.microsoft.com/lifecycle/products/microsoft-office-2016?branch=live")</x:f>
        <x:v>https://learn.microsoft.com/lifecycle/products/microsoft-office-2016?branch=live</x:v>
      </x:c>
    </x:row>
    <x:row r="190">
      <x:c r="A190" t="str">
        <x:v>Microsoft Office 2016 for Mac</x:v>
      </x:c>
      <x:c r="B190" t="str">
        <x:v>Home and Business</x:v>
      </x:c>
      <x:c r="C190" t="str">
        <x:v/>
      </x:c>
      <x:c r="D190" t="str">
        <x:v>Fixed</x:v>
      </x:c>
      <x:c r="E190" s="3" t="n">
        <x:v>42269</x:v>
      </x:c>
      <x:c r="F190" s="3" t="n">
        <x:v>44117</x:v>
      </x:c>
      <x:c r="G190" s="3" t="n">
        <x:v/>
      </x:c>
      <x:c r="H190" s="3" t="n">
        <x:v/>
      </x:c>
      <x:c r="I190" s="3" t="n">
        <x:v/>
      </x:c>
      <x:c r="J190" s="3" t="n">
        <x:v/>
      </x:c>
      <x:c r="K190" t="str">
        <x:f>=HYPERLINK("https://learn.microsoft.com/lifecycle/products/microsoft-office-2016-for-mac?branch=live", "https://learn.microsoft.com/lifecycle/products/microsoft-office-2016-for-mac?branch=live")</x:f>
        <x:v>https://learn.microsoft.com/lifecycle/products/microsoft-office-2016-for-mac?branch=live</x:v>
      </x:c>
    </x:row>
    <x:row r="191">
      <x:c r="A191" t="str">
        <x:v>Microsoft Office 2016 for Mac</x:v>
      </x:c>
      <x:c r="B191" t="str">
        <x:v>Home and Student</x:v>
      </x:c>
      <x:c r="C191" t="str">
        <x:v/>
      </x:c>
      <x:c r="D191" t="str">
        <x:v>Fixed</x:v>
      </x:c>
      <x:c r="E191" s="3" t="n">
        <x:v>42269</x:v>
      </x:c>
      <x:c r="F191" s="3" t="n">
        <x:v>44117</x:v>
      </x:c>
      <x:c r="G191" s="3" t="n">
        <x:v/>
      </x:c>
      <x:c r="H191" s="3" t="n">
        <x:v/>
      </x:c>
      <x:c r="I191" s="3" t="n">
        <x:v/>
      </x:c>
      <x:c r="J191" s="3" t="n">
        <x:v/>
      </x:c>
      <x:c r="K191" t="str">
        <x:f>=HYPERLINK("https://learn.microsoft.com/lifecycle/products/microsoft-office-2016-for-mac?branch=live", "https://learn.microsoft.com/lifecycle/products/microsoft-office-2016-for-mac?branch=live")</x:f>
        <x:v>https://learn.microsoft.com/lifecycle/products/microsoft-office-2016-for-mac?branch=live</x:v>
      </x:c>
    </x:row>
    <x:row r="192">
      <x:c r="A192" t="str">
        <x:v>Microsoft Office 2016 for Mac</x:v>
      </x:c>
      <x:c r="B192" t="str">
        <x:v>Standard</x:v>
      </x:c>
      <x:c r="C192" t="str">
        <x:v/>
      </x:c>
      <x:c r="D192" t="str">
        <x:v>Fixed</x:v>
      </x:c>
      <x:c r="E192" s="3" t="n">
        <x:v>42269</x:v>
      </x:c>
      <x:c r="F192" s="3" t="n">
        <x:v>44117</x:v>
      </x:c>
      <x:c r="G192" s="3" t="n">
        <x:v/>
      </x:c>
      <x:c r="H192" s="3" t="n">
        <x:v/>
      </x:c>
      <x:c r="I192" s="3" t="n">
        <x:v/>
      </x:c>
      <x:c r="J192" s="3" t="n">
        <x:v/>
      </x:c>
      <x:c r="K192" t="str">
        <x:f>=HYPERLINK("https://learn.microsoft.com/lifecycle/products/microsoft-office-2016-for-mac?branch=live", "https://learn.microsoft.com/lifecycle/products/microsoft-office-2016-for-mac?branch=live")</x:f>
        <x:v>https://learn.microsoft.com/lifecycle/products/microsoft-office-2016-for-mac?branch=live</x:v>
      </x:c>
    </x:row>
    <x:row r="193">
      <x:c r="A193" t="str">
        <x:v>Microsoft Office 2019</x:v>
      </x:c>
      <x:c r="B193" t="str">
        <x:v>Home and Business</x:v>
      </x:c>
      <x:c r="C193" t="str">
        <x:v/>
      </x:c>
      <x:c r="D193" t="str">
        <x:v>Fixed</x:v>
      </x:c>
      <x:c r="E193" s="3" t="n">
        <x:v>43367</x:v>
      </x:c>
      <x:c r="F193" s="3" t="n">
        <x:v>45209</x:v>
      </x:c>
      <x:c r="G193" s="3" t="n">
        <x:v>45944</x:v>
      </x:c>
      <x:c r="H193" s="3" t="n">
        <x:v/>
      </x:c>
      <x:c r="I193" s="3" t="n">
        <x:v/>
      </x:c>
      <x:c r="J193" s="3" t="n">
        <x:v/>
      </x:c>
      <x:c r="K193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194">
      <x:c r="A194" t="str">
        <x:v>Microsoft Office 2019</x:v>
      </x:c>
      <x:c r="B194" t="str">
        <x:v>Home and Student</x:v>
      </x:c>
      <x:c r="C194" t="str">
        <x:v/>
      </x:c>
      <x:c r="D194" t="str">
        <x:v>Fixed</x:v>
      </x:c>
      <x:c r="E194" s="3" t="n">
        <x:v>43367</x:v>
      </x:c>
      <x:c r="F194" s="3" t="n">
        <x:v>45209</x:v>
      </x:c>
      <x:c r="G194" s="3" t="n">
        <x:v>45944</x:v>
      </x:c>
      <x:c r="H194" s="3" t="n">
        <x:v/>
      </x:c>
      <x:c r="I194" s="3" t="n">
        <x:v/>
      </x:c>
      <x:c r="J194" s="3" t="n">
        <x:v/>
      </x:c>
      <x:c r="K194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195">
      <x:c r="A195" t="str">
        <x:v>Microsoft Office 2019</x:v>
      </x:c>
      <x:c r="B195" t="str">
        <x:v>Personal</x:v>
      </x:c>
      <x:c r="C195" t="str">
        <x:v/>
      </x:c>
      <x:c r="D195" t="str">
        <x:v>Fixed</x:v>
      </x:c>
      <x:c r="E195" s="3" t="n">
        <x:v>43367</x:v>
      </x:c>
      <x:c r="F195" s="3" t="n">
        <x:v>45209</x:v>
      </x:c>
      <x:c r="G195" s="3" t="n">
        <x:v>45944</x:v>
      </x:c>
      <x:c r="H195" s="3" t="n">
        <x:v/>
      </x:c>
      <x:c r="I195" s="3" t="n">
        <x:v/>
      </x:c>
      <x:c r="J195" s="3" t="n">
        <x:v/>
      </x:c>
      <x:c r="K195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196">
      <x:c r="A196" t="str">
        <x:v>Microsoft Office 2019</x:v>
      </x:c>
      <x:c r="B196" t="str">
        <x:v>Professional</x:v>
      </x:c>
      <x:c r="C196" t="str">
        <x:v/>
      </x:c>
      <x:c r="D196" t="str">
        <x:v>Fixed</x:v>
      </x:c>
      <x:c r="E196" s="3" t="n">
        <x:v>43367</x:v>
      </x:c>
      <x:c r="F196" s="3" t="n">
        <x:v>45209</x:v>
      </x:c>
      <x:c r="G196" s="3" t="n">
        <x:v>45944</x:v>
      </x:c>
      <x:c r="H196" s="3" t="n">
        <x:v/>
      </x:c>
      <x:c r="I196" s="3" t="n">
        <x:v/>
      </x:c>
      <x:c r="J196" s="3" t="n">
        <x:v/>
      </x:c>
      <x:c r="K196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197">
      <x:c r="A197" t="str">
        <x:v>Microsoft Office 2019</x:v>
      </x:c>
      <x:c r="B197" t="str">
        <x:v>Professional Academic</x:v>
      </x:c>
      <x:c r="C197" t="str">
        <x:v/>
      </x:c>
      <x:c r="D197" t="str">
        <x:v>Fixed</x:v>
      </x:c>
      <x:c r="E197" s="3" t="n">
        <x:v>43367</x:v>
      </x:c>
      <x:c r="F197" s="3" t="n">
        <x:v>45209</x:v>
      </x:c>
      <x:c r="G197" s="3" t="n">
        <x:v>45944</x:v>
      </x:c>
      <x:c r="H197" s="3" t="n">
        <x:v/>
      </x:c>
      <x:c r="I197" s="3" t="n">
        <x:v/>
      </x:c>
      <x:c r="J197" s="3" t="n">
        <x:v/>
      </x:c>
      <x:c r="K197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198">
      <x:c r="A198" t="str">
        <x:v>Microsoft Office 2019</x:v>
      </x:c>
      <x:c r="B198" t="str">
        <x:v>Professional Plus</x:v>
      </x:c>
      <x:c r="C198" t="str">
        <x:v/>
      </x:c>
      <x:c r="D198" t="str">
        <x:v>Fixed</x:v>
      </x:c>
      <x:c r="E198" s="3" t="n">
        <x:v>43367</x:v>
      </x:c>
      <x:c r="F198" s="3" t="n">
        <x:v>45209</x:v>
      </x:c>
      <x:c r="G198" s="3" t="n">
        <x:v>45944</x:v>
      </x:c>
      <x:c r="H198" s="3" t="n">
        <x:v/>
      </x:c>
      <x:c r="I198" s="3" t="n">
        <x:v/>
      </x:c>
      <x:c r="J198" s="3" t="n">
        <x:v/>
      </x:c>
      <x:c r="K198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199">
      <x:c r="A199" t="str">
        <x:v>Microsoft Office 2019</x:v>
      </x:c>
      <x:c r="B199" t="str">
        <x:v>Standard</x:v>
      </x:c>
      <x:c r="C199" t="str">
        <x:v/>
      </x:c>
      <x:c r="D199" t="str">
        <x:v>Fixed</x:v>
      </x:c>
      <x:c r="E199" s="3" t="n">
        <x:v>43367</x:v>
      </x:c>
      <x:c r="F199" s="3" t="n">
        <x:v>45209</x:v>
      </x:c>
      <x:c r="G199" s="3" t="n">
        <x:v>45944</x:v>
      </x:c>
      <x:c r="H199" s="3" t="n">
        <x:v/>
      </x:c>
      <x:c r="I199" s="3" t="n">
        <x:v/>
      </x:c>
      <x:c r="J199" s="3" t="n">
        <x:v/>
      </x:c>
      <x:c r="K199" t="str">
        <x:f>=HYPERLINK("https://learn.microsoft.com/lifecycle/products/microsoft-office-2019?branch=live", "https://learn.microsoft.com/lifecycle/products/microsoft-office-2019?branch=live")</x:f>
        <x:v>https://learn.microsoft.com/lifecycle/products/microsoft-office-2019?branch=live</x:v>
      </x:c>
    </x:row>
    <x:row r="200">
      <x:c r="A200" t="str">
        <x:v>Microsoft Office 2019 for Mac</x:v>
      </x:c>
      <x:c r="B200" t="str">
        <x:v>Academic</x:v>
      </x:c>
      <x:c r="C200" t="str">
        <x:v/>
      </x:c>
      <x:c r="D200" t="str">
        <x:v>Fixed</x:v>
      </x:c>
      <x:c r="E200" s="3" t="n">
        <x:v>43367</x:v>
      </x:c>
      <x:c r="F200" s="3" t="n">
        <x:v>45209</x:v>
      </x:c>
      <x:c r="G200" s="3" t="n">
        <x:v/>
      </x:c>
      <x:c r="H200" s="3" t="n">
        <x:v/>
      </x:c>
      <x:c r="I200" s="3" t="n">
        <x:v/>
      </x:c>
      <x:c r="J200" s="3" t="n">
        <x:v/>
      </x:c>
      <x:c r="K200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201">
      <x:c r="A201" t="str">
        <x:v>Microsoft Office 2019 for Mac</x:v>
      </x:c>
      <x:c r="B201" t="str">
        <x:v>Home and Business</x:v>
      </x:c>
      <x:c r="C201" t="str">
        <x:v/>
      </x:c>
      <x:c r="D201" t="str">
        <x:v>Fixed</x:v>
      </x:c>
      <x:c r="E201" s="3" t="n">
        <x:v>43367</x:v>
      </x:c>
      <x:c r="F201" s="3" t="n">
        <x:v>45209</x:v>
      </x:c>
      <x:c r="G201" s="3" t="n">
        <x:v/>
      </x:c>
      <x:c r="H201" s="3" t="n">
        <x:v/>
      </x:c>
      <x:c r="I201" s="3" t="n">
        <x:v/>
      </x:c>
      <x:c r="J201" s="3" t="n">
        <x:v/>
      </x:c>
      <x:c r="K201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202">
      <x:c r="A202" t="str">
        <x:v>Microsoft Office 2019 for Mac</x:v>
      </x:c>
      <x:c r="B202" t="str">
        <x:v>Home and Student</x:v>
      </x:c>
      <x:c r="C202" t="str">
        <x:v/>
      </x:c>
      <x:c r="D202" t="str">
        <x:v>Fixed</x:v>
      </x:c>
      <x:c r="E202" s="3" t="n">
        <x:v>43367</x:v>
      </x:c>
      <x:c r="F202" s="3" t="n">
        <x:v>45209</x:v>
      </x:c>
      <x:c r="G202" s="3" t="n">
        <x:v/>
      </x:c>
      <x:c r="H202" s="3" t="n">
        <x:v/>
      </x:c>
      <x:c r="I202" s="3" t="n">
        <x:v/>
      </x:c>
      <x:c r="J202" s="3" t="n">
        <x:v/>
      </x:c>
      <x:c r="K202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203">
      <x:c r="A203" t="str">
        <x:v>Microsoft Office 2019 for Mac</x:v>
      </x:c>
      <x:c r="B203" t="str">
        <x:v>Standard</x:v>
      </x:c>
      <x:c r="C203" t="str">
        <x:v/>
      </x:c>
      <x:c r="D203" t="str">
        <x:v>Fixed</x:v>
      </x:c>
      <x:c r="E203" s="3" t="n">
        <x:v>43367</x:v>
      </x:c>
      <x:c r="F203" s="3" t="n">
        <x:v>45209</x:v>
      </x:c>
      <x:c r="G203" s="3" t="n">
        <x:v/>
      </x:c>
      <x:c r="H203" s="3" t="n">
        <x:v/>
      </x:c>
      <x:c r="I203" s="3" t="n">
        <x:v/>
      </x:c>
      <x:c r="J203" s="3" t="n">
        <x:v/>
      </x:c>
      <x:c r="K203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204">
      <x:c r="A204" t="str">
        <x:v>Microsoft Office Access 2003</x:v>
      </x:c>
      <x:c r="B204" t="str">
        <x:v/>
      </x:c>
      <x:c r="C204" t="str">
        <x:v/>
      </x:c>
      <x:c r="D204" t="str">
        <x:v>Fixed</x:v>
      </x:c>
      <x:c r="E204" s="3" t="n">
        <x:v>37952</x:v>
      </x:c>
      <x:c r="F204" s="3" t="n">
        <x:v>39917</x:v>
      </x:c>
      <x:c r="G204" s="3" t="n">
        <x:v>41737</x:v>
      </x:c>
      <x:c r="H204" s="3" t="n">
        <x:v/>
      </x:c>
      <x:c r="I204" s="3" t="n">
        <x:v/>
      </x:c>
      <x:c r="J204" s="3" t="n">
        <x:v/>
      </x:c>
      <x:c r="K204" t="str">
        <x:f>=HYPERLINK("https://learn.microsoft.com/lifecycle/products/microsoft-office-access-2003?branch=live", "https://learn.microsoft.com/lifecycle/products/microsoft-office-access-2003?branch=live")</x:f>
        <x:v>https://learn.microsoft.com/lifecycle/products/microsoft-office-access-2003?branch=live</x:v>
      </x:c>
    </x:row>
    <x:row r="205">
      <x:c r="A205" t="str">
        <x:v>Microsoft Office Access 2007</x:v>
      </x:c>
      <x:c r="B205" t="str">
        <x:v/>
      </x:c>
      <x:c r="C205" t="str">
        <x:v>Original Release</x:v>
      </x:c>
      <x:c r="D205" t="str">
        <x:v>Fixed</x:v>
      </x:c>
      <x:c r="E205" s="3" t="n">
        <x:v>39109</x:v>
      </x:c>
      <x:c r="F205" s="3" t="n">
        <x:v>41191</x:v>
      </x:c>
      <x:c r="G205" s="3" t="n">
        <x:v>43018</x:v>
      </x:c>
      <x:c r="H205" s="3" t="n">
        <x:v/>
      </x:c>
      <x:c r="I205" s="3" t="n">
        <x:v>39109</x:v>
      </x:c>
      <x:c r="J205" s="3" t="n">
        <x:v>39826</x:v>
      </x:c>
      <x:c r="K205" t="str">
        <x:f>=HYPERLINK("https://learn.microsoft.com/lifecycle/products/microsoft-office-access-2007?branch=live", "https://learn.microsoft.com/lifecycle/products/microsoft-office-access-2007?branch=live")</x:f>
        <x:v>https://learn.microsoft.com/lifecycle/products/microsoft-office-access-2007?branch=live</x:v>
      </x:c>
    </x:row>
    <x:row r="206">
      <x:c r="A206" t="str">
        <x:v>Microsoft Office Access 2007</x:v>
      </x:c>
      <x:c r="B206" t="str">
        <x:v/>
      </x:c>
      <x:c r="C206" t="str">
        <x:v>Service Pack 1</x:v>
      </x:c>
      <x:c r="D206" t="str">
        <x:v>Fixed</x:v>
      </x:c>
      <x:c r="E206" s="3" t="n">
        <x:v>39109</x:v>
      </x:c>
      <x:c r="F206" s="3" t="n">
        <x:v>41191</x:v>
      </x:c>
      <x:c r="G206" s="3" t="n">
        <x:v>43018</x:v>
      </x:c>
      <x:c r="H206" s="3" t="n">
        <x:v/>
      </x:c>
      <x:c r="I206" s="3" t="n">
        <x:v>39427</x:v>
      </x:c>
      <x:c r="J206" s="3" t="n">
        <x:v>40372</x:v>
      </x:c>
      <x:c r="K206" t="str">
        <x:f>=HYPERLINK("https://learn.microsoft.com/lifecycle/products/microsoft-office-access-2007?branch=live", "https://learn.microsoft.com/lifecycle/products/microsoft-office-access-2007?branch=live")</x:f>
        <x:v>https://learn.microsoft.com/lifecycle/products/microsoft-office-access-2007?branch=live</x:v>
      </x:c>
    </x:row>
    <x:row r="207">
      <x:c r="A207" t="str">
        <x:v>Microsoft Office Access 2007</x:v>
      </x:c>
      <x:c r="B207" t="str">
        <x:v/>
      </x:c>
      <x:c r="C207" t="str">
        <x:v>Service Pack 2</x:v>
      </x:c>
      <x:c r="D207" t="str">
        <x:v>Fixed</x:v>
      </x:c>
      <x:c r="E207" s="3" t="n">
        <x:v>39109</x:v>
      </x:c>
      <x:c r="F207" s="3" t="n">
        <x:v>41191</x:v>
      </x:c>
      <x:c r="G207" s="3" t="n">
        <x:v>43018</x:v>
      </x:c>
      <x:c r="H207" s="3" t="n">
        <x:v/>
      </x:c>
      <x:c r="I207" s="3" t="n">
        <x:v>39931</x:v>
      </x:c>
      <x:c r="J207" s="3" t="n">
        <x:v>41282</x:v>
      </x:c>
      <x:c r="K207" t="str">
        <x:f>=HYPERLINK("https://learn.microsoft.com/lifecycle/products/microsoft-office-access-2007?branch=live", "https://learn.microsoft.com/lifecycle/products/microsoft-office-access-2007?branch=live")</x:f>
        <x:v>https://learn.microsoft.com/lifecycle/products/microsoft-office-access-2007?branch=live</x:v>
      </x:c>
    </x:row>
    <x:row r="208">
      <x:c r="A208" t="str">
        <x:v>Microsoft Office Access 2007</x:v>
      </x:c>
      <x:c r="B208" t="str">
        <x:v/>
      </x:c>
      <x:c r="C208" t="str">
        <x:v>Service Pack 3</x:v>
      </x:c>
      <x:c r="D208" t="str">
        <x:v>Fixed</x:v>
      </x:c>
      <x:c r="E208" s="3" t="n">
        <x:v>39109</x:v>
      </x:c>
      <x:c r="F208" s="3" t="n">
        <x:v>41191</x:v>
      </x:c>
      <x:c r="G208" s="3" t="n">
        <x:v>43018</x:v>
      </x:c>
      <x:c r="H208" s="3" t="n">
        <x:v/>
      </x:c>
      <x:c r="I208" s="3" t="n">
        <x:v>40841</x:v>
      </x:c>
      <x:c r="J208" s="3" t="n">
        <x:v>43018</x:v>
      </x:c>
      <x:c r="K208" t="str">
        <x:f>=HYPERLINK("https://learn.microsoft.com/lifecycle/products/microsoft-office-access-2007?branch=live", "https://learn.microsoft.com/lifecycle/products/microsoft-office-access-2007?branch=live")</x:f>
        <x:v>https://learn.microsoft.com/lifecycle/products/microsoft-office-access-2007?branch=live</x:v>
      </x:c>
    </x:row>
    <x:row r="209">
      <x:c r="A209" t="str">
        <x:v>Microsoft Office Communicator 2005</x:v>
      </x:c>
      <x:c r="B209" t="str">
        <x:v>Standard</x:v>
      </x:c>
      <x:c r="C209" t="str">
        <x:v/>
      </x:c>
      <x:c r="D209" t="str">
        <x:v>Fixed</x:v>
      </x:c>
      <x:c r="E209" s="3" t="n">
        <x:v>38577</x:v>
      </x:c>
      <x:c r="F209" s="3" t="n">
        <x:v>40463</x:v>
      </x:c>
      <x:c r="G209" s="3" t="n">
        <x:v>42290</x:v>
      </x:c>
      <x:c r="H209" s="3" t="n">
        <x:v/>
      </x:c>
      <x:c r="I209" s="3" t="n">
        <x:v/>
      </x:c>
      <x:c r="J209" s="3" t="n">
        <x:v/>
      </x:c>
      <x:c r="K209" t="str">
        <x:f>=HYPERLINK("https://learn.microsoft.com/lifecycle/products/microsoft-office-communicator-2005?branch=live", "https://learn.microsoft.com/lifecycle/products/microsoft-office-communicator-2005?branch=live")</x:f>
        <x:v>https://learn.microsoft.com/lifecycle/products/microsoft-office-communicator-2005?branch=live</x:v>
      </x:c>
    </x:row>
    <x:row r="210">
      <x:c r="A210" t="str">
        <x:v>Microsoft Office Communicator 2007</x:v>
      </x:c>
      <x:c r="B210" t="str">
        <x:v>Standard</x:v>
      </x:c>
      <x:c r="C210" t="str">
        <x:v/>
      </x:c>
      <x:c r="D210" t="str">
        <x:v>Fixed</x:v>
      </x:c>
      <x:c r="E210" s="3" t="n">
        <x:v>39382</x:v>
      </x:c>
      <x:c r="F210" s="3" t="n">
        <x:v>41282</x:v>
      </x:c>
      <x:c r="G210" s="3" t="n">
        <x:v>43109</x:v>
      </x:c>
      <x:c r="H210" s="3" t="n">
        <x:v/>
      </x:c>
      <x:c r="I210" s="3" t="n">
        <x:v/>
      </x:c>
      <x:c r="J210" s="3" t="n">
        <x:v/>
      </x:c>
      <x:c r="K210" t="str">
        <x:f>=HYPERLINK("https://learn.microsoft.com/lifecycle/products/microsoft-office-communicator-2007?branch=live", "https://learn.microsoft.com/lifecycle/products/microsoft-office-communicator-2007?branch=live")</x:f>
        <x:v>https://learn.microsoft.com/lifecycle/products/microsoft-office-communicator-2007?branch=live</x:v>
      </x:c>
    </x:row>
    <x:row r="211">
      <x:c r="A211" t="str">
        <x:v>Microsoft Office Communicator 2007 R2</x:v>
      </x:c>
      <x:c r="B211" t="str">
        <x:v>All applicable</x:v>
      </x:c>
      <x:c r="C211" t="str">
        <x:v/>
      </x:c>
      <x:c r="D211" t="str">
        <x:v>Fixed</x:v>
      </x:c>
      <x:c r="E211" s="3" t="n">
        <x:v>39891</x:v>
      </x:c>
      <x:c r="F211" s="3" t="n">
        <x:v>41282</x:v>
      </x:c>
      <x:c r="G211" s="3" t="n">
        <x:v>43109</x:v>
      </x:c>
      <x:c r="H211" s="3" t="n">
        <x:v/>
      </x:c>
      <x:c r="I211" s="3" t="n">
        <x:v/>
      </x:c>
      <x:c r="J211" s="3" t="n">
        <x:v/>
      </x:c>
      <x:c r="K211" t="str">
        <x:f>=HYPERLINK("https://learn.microsoft.com/lifecycle/products/microsoft-office-communicator-2007-r2?branch=live", "https://learn.microsoft.com/lifecycle/products/microsoft-office-communicator-2007-r2?branch=live")</x:f>
        <x:v>https://learn.microsoft.com/lifecycle/products/microsoft-office-communicator-2007-r2?branch=live</x:v>
      </x:c>
    </x:row>
    <x:row r="212">
      <x:c r="A212" t="str">
        <x:v>Microsoft Office Communicator 2007 R2</x:v>
      </x:c>
      <x:c r="B212" t="str">
        <x:v>Phone</x:v>
      </x:c>
      <x:c r="C212" t="str">
        <x:v/>
      </x:c>
      <x:c r="D212" t="str">
        <x:v>Fixed</x:v>
      </x:c>
      <x:c r="E212" s="3" t="n">
        <x:v>39891</x:v>
      </x:c>
      <x:c r="F212" s="3" t="n">
        <x:v>41282</x:v>
      </x:c>
      <x:c r="G212" s="3" t="n">
        <x:v>43109</x:v>
      </x:c>
      <x:c r="H212" s="3" t="n">
        <x:v/>
      </x:c>
      <x:c r="I212" s="3" t="n">
        <x:v/>
      </x:c>
      <x:c r="J212" s="3" t="n">
        <x:v/>
      </x:c>
      <x:c r="K212" t="str">
        <x:f>=HYPERLINK("https://learn.microsoft.com/lifecycle/products/microsoft-office-communicator-2007-r2?branch=live", "https://learn.microsoft.com/lifecycle/products/microsoft-office-communicator-2007-r2?branch=live")</x:f>
        <x:v>https://learn.microsoft.com/lifecycle/products/microsoft-office-communicator-2007-r2?branch=live</x:v>
      </x:c>
    </x:row>
    <x:row r="213">
      <x:c r="A213" t="str">
        <x:v>Microsoft Office Communicator Mobile</x:v>
      </x:c>
      <x:c r="B213" t="str">
        <x:v/>
      </x:c>
      <x:c r="C213" t="str">
        <x:v/>
      </x:c>
      <x:c r="D213" t="str">
        <x:v>Fixed</x:v>
      </x:c>
      <x:c r="E213" s="3" t="n">
        <x:v>38919</x:v>
      </x:c>
      <x:c r="F213" s="3" t="n">
        <x:v>40827</x:v>
      </x:c>
      <x:c r="G213" s="3" t="n">
        <x:v>42654</x:v>
      </x:c>
      <x:c r="H213" s="3" t="n">
        <x:v/>
      </x:c>
      <x:c r="I213" s="3" t="n">
        <x:v/>
      </x:c>
      <x:c r="J213" s="3" t="n">
        <x:v/>
      </x:c>
      <x:c r="K213" t="str">
        <x:f>=HYPERLINK("https://learn.microsoft.com/lifecycle/products/microsoft-office-communicator-mobile?branch=live", "https://learn.microsoft.com/lifecycle/products/microsoft-office-communicator-mobile?branch=live")</x:f>
        <x:v>https://learn.microsoft.com/lifecycle/products/microsoft-office-communicator-mobile?branch=live</x:v>
      </x:c>
    </x:row>
    <x:row r="214">
      <x:c r="A214" t="str">
        <x:v>Microsoft Office Communicator Phone Edition</x:v>
      </x:c>
      <x:c r="B214" t="str">
        <x:v>Phone</x:v>
      </x:c>
      <x:c r="C214" t="str">
        <x:v/>
      </x:c>
      <x:c r="D214" t="str">
        <x:v>Fixed</x:v>
      </x:c>
      <x:c r="E214" s="3" t="n">
        <x:v>39097</x:v>
      </x:c>
      <x:c r="F214" s="3" t="n">
        <x:v>41009</x:v>
      </x:c>
      <x:c r="G214" s="3" t="n">
        <x:v>42836</x:v>
      </x:c>
      <x:c r="H214" s="3" t="n">
        <x:v/>
      </x:c>
      <x:c r="I214" s="3" t="n">
        <x:v/>
      </x:c>
      <x:c r="J214" s="3" t="n">
        <x:v/>
      </x:c>
      <x:c r="K214" t="str">
        <x:f>=HYPERLINK("https://learn.microsoft.com/lifecycle/products/microsoft-office-communicator-phone-edition?branch=live", "https://learn.microsoft.com/lifecycle/products/microsoft-office-communicator-phone-edition?branch=live")</x:f>
        <x:v>https://learn.microsoft.com/lifecycle/products/microsoft-office-communicator-phone-edition?branch=live</x:v>
      </x:c>
    </x:row>
    <x:row r="215">
      <x:c r="A215" t="str">
        <x:v>Microsoft Office Excel 2003</x:v>
      </x:c>
      <x:c r="B215" t="str">
        <x:v/>
      </x:c>
      <x:c r="C215" t="str">
        <x:v/>
      </x:c>
      <x:c r="D215" t="str">
        <x:v>Fixed</x:v>
      </x:c>
      <x:c r="E215" s="3" t="n">
        <x:v>37952</x:v>
      </x:c>
      <x:c r="F215" s="3" t="n">
        <x:v>39917</x:v>
      </x:c>
      <x:c r="G215" s="3" t="n">
        <x:v>41737</x:v>
      </x:c>
      <x:c r="H215" s="3" t="n">
        <x:v/>
      </x:c>
      <x:c r="I215" s="3" t="n">
        <x:v/>
      </x:c>
      <x:c r="J215" s="3" t="n">
        <x:v/>
      </x:c>
      <x:c r="K215" t="str">
        <x:f>=HYPERLINK("https://learn.microsoft.com/lifecycle/products/microsoft-office-excel-2003?branch=live", "https://learn.microsoft.com/lifecycle/products/microsoft-office-excel-2003?branch=live")</x:f>
        <x:v>https://learn.microsoft.com/lifecycle/products/microsoft-office-excel-2003?branch=live</x:v>
      </x:c>
    </x:row>
    <x:row r="216">
      <x:c r="A216" t="str">
        <x:v>Microsoft Office Excel 2007</x:v>
      </x:c>
      <x:c r="B216" t="str">
        <x:v>Home and Student</x:v>
      </x:c>
      <x:c r="C216" t="str">
        <x:v>Original Release</x:v>
      </x:c>
      <x:c r="D216" t="str">
        <x:v>Fixed</x:v>
      </x:c>
      <x:c r="E216" s="3" t="n">
        <x:v>39109</x:v>
      </x:c>
      <x:c r="F216" s="3" t="n">
        <x:v>41191</x:v>
      </x:c>
      <x:c r="G216" s="3" t="n">
        <x:v>43018</x:v>
      </x:c>
      <x:c r="H216" s="3" t="n">
        <x:v/>
      </x:c>
      <x:c r="I216" s="3" t="n">
        <x:v>39109</x:v>
      </x:c>
      <x:c r="J216" s="3" t="n">
        <x:v>39826</x:v>
      </x:c>
      <x:c r="K216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217">
      <x:c r="A217" t="str">
        <x:v>Microsoft Office Excel 2007</x:v>
      </x:c>
      <x:c r="B217" t="str">
        <x:v>Home and Student</x:v>
      </x:c>
      <x:c r="C217" t="str">
        <x:v>Service Pack 1</x:v>
      </x:c>
      <x:c r="D217" t="str">
        <x:v>Fixed</x:v>
      </x:c>
      <x:c r="E217" s="3" t="n">
        <x:v>39109</x:v>
      </x:c>
      <x:c r="F217" s="3" t="n">
        <x:v>41191</x:v>
      </x:c>
      <x:c r="G217" s="3" t="n">
        <x:v>43018</x:v>
      </x:c>
      <x:c r="H217" s="3" t="n">
        <x:v/>
      </x:c>
      <x:c r="I217" s="3" t="n">
        <x:v>39427</x:v>
      </x:c>
      <x:c r="J217" s="3" t="n">
        <x:v>40372</x:v>
      </x:c>
      <x:c r="K217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218">
      <x:c r="A218" t="str">
        <x:v>Microsoft Office Excel 2007</x:v>
      </x:c>
      <x:c r="B218" t="str">
        <x:v>Home and Student</x:v>
      </x:c>
      <x:c r="C218" t="str">
        <x:v>Service Pack 2</x:v>
      </x:c>
      <x:c r="D218" t="str">
        <x:v>Fixed</x:v>
      </x:c>
      <x:c r="E218" s="3" t="n">
        <x:v>39109</x:v>
      </x:c>
      <x:c r="F218" s="3" t="n">
        <x:v>41191</x:v>
      </x:c>
      <x:c r="G218" s="3" t="n">
        <x:v>43018</x:v>
      </x:c>
      <x:c r="H218" s="3" t="n">
        <x:v/>
      </x:c>
      <x:c r="I218" s="3" t="n">
        <x:v>39931</x:v>
      </x:c>
      <x:c r="J218" s="3" t="n">
        <x:v>41282</x:v>
      </x:c>
      <x:c r="K218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219">
      <x:c r="A219" t="str">
        <x:v>Microsoft Office Excel 2007</x:v>
      </x:c>
      <x:c r="B219" t="str">
        <x:v>Home and Student</x:v>
      </x:c>
      <x:c r="C219" t="str">
        <x:v>Service Pack 3</x:v>
      </x:c>
      <x:c r="D219" t="str">
        <x:v>Fixed</x:v>
      </x:c>
      <x:c r="E219" s="3" t="n">
        <x:v>39109</x:v>
      </x:c>
      <x:c r="F219" s="3" t="n">
        <x:v>41191</x:v>
      </x:c>
      <x:c r="G219" s="3" t="n">
        <x:v>43018</x:v>
      </x:c>
      <x:c r="H219" s="3" t="n">
        <x:v/>
      </x:c>
      <x:c r="I219" s="3" t="n">
        <x:v>40841</x:v>
      </x:c>
      <x:c r="J219" s="3" t="n">
        <x:v>43018</x:v>
      </x:c>
      <x:c r="K219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220">
      <x:c r="A220" t="str">
        <x:v>Microsoft Office Excel 2007</x:v>
      </x:c>
      <x:c r="B220" t="str">
        <x:v>Standard</x:v>
      </x:c>
      <x:c r="C220" t="str">
        <x:v>Original Release</x:v>
      </x:c>
      <x:c r="D220" t="str">
        <x:v>Fixed</x:v>
      </x:c>
      <x:c r="E220" s="3" t="n">
        <x:v>39109</x:v>
      </x:c>
      <x:c r="F220" s="3" t="n">
        <x:v>41191</x:v>
      </x:c>
      <x:c r="G220" s="3" t="n">
        <x:v>43018</x:v>
      </x:c>
      <x:c r="H220" s="3" t="n">
        <x:v/>
      </x:c>
      <x:c r="I220" s="3" t="n">
        <x:v>39109</x:v>
      </x:c>
      <x:c r="J220" s="3" t="n">
        <x:v>39826</x:v>
      </x:c>
      <x:c r="K220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221">
      <x:c r="A221" t="str">
        <x:v>Microsoft Office Excel 2007</x:v>
      </x:c>
      <x:c r="B221" t="str">
        <x:v>Standard</x:v>
      </x:c>
      <x:c r="C221" t="str">
        <x:v>Service Pack 1</x:v>
      </x:c>
      <x:c r="D221" t="str">
        <x:v>Fixed</x:v>
      </x:c>
      <x:c r="E221" s="3" t="n">
        <x:v>39109</x:v>
      </x:c>
      <x:c r="F221" s="3" t="n">
        <x:v>41191</x:v>
      </x:c>
      <x:c r="G221" s="3" t="n">
        <x:v>43018</x:v>
      </x:c>
      <x:c r="H221" s="3" t="n">
        <x:v/>
      </x:c>
      <x:c r="I221" s="3" t="n">
        <x:v>39427</x:v>
      </x:c>
      <x:c r="J221" s="3" t="n">
        <x:v>40372</x:v>
      </x:c>
      <x:c r="K221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222">
      <x:c r="A222" t="str">
        <x:v>Microsoft Office Excel 2007</x:v>
      </x:c>
      <x:c r="B222" t="str">
        <x:v>Standard</x:v>
      </x:c>
      <x:c r="C222" t="str">
        <x:v>Service Pack 2</x:v>
      </x:c>
      <x:c r="D222" t="str">
        <x:v>Fixed</x:v>
      </x:c>
      <x:c r="E222" s="3" t="n">
        <x:v>39109</x:v>
      </x:c>
      <x:c r="F222" s="3" t="n">
        <x:v>41191</x:v>
      </x:c>
      <x:c r="G222" s="3" t="n">
        <x:v>43018</x:v>
      </x:c>
      <x:c r="H222" s="3" t="n">
        <x:v/>
      </x:c>
      <x:c r="I222" s="3" t="n">
        <x:v>39931</x:v>
      </x:c>
      <x:c r="J222" s="3" t="n">
        <x:v>41282</x:v>
      </x:c>
      <x:c r="K222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223">
      <x:c r="A223" t="str">
        <x:v>Microsoft Office Excel 2007</x:v>
      </x:c>
      <x:c r="B223" t="str">
        <x:v>Standard</x:v>
      </x:c>
      <x:c r="C223" t="str">
        <x:v>Service Pack 3</x:v>
      </x:c>
      <x:c r="D223" t="str">
        <x:v>Fixed</x:v>
      </x:c>
      <x:c r="E223" s="3" t="n">
        <x:v>39109</x:v>
      </x:c>
      <x:c r="F223" s="3" t="n">
        <x:v>41191</x:v>
      </x:c>
      <x:c r="G223" s="3" t="n">
        <x:v>43018</x:v>
      </x:c>
      <x:c r="H223" s="3" t="n">
        <x:v/>
      </x:c>
      <x:c r="I223" s="3" t="n">
        <x:v>40841</x:v>
      </x:c>
      <x:c r="J223" s="3" t="n">
        <x:v>43018</x:v>
      </x:c>
      <x:c r="K223" t="str">
        <x:f>=HYPERLINK("https://learn.microsoft.com/lifecycle/products/microsoft-office-excel-2007?branch=live", "https://learn.microsoft.com/lifecycle/products/microsoft-office-excel-2007?branch=live")</x:f>
        <x:v>https://learn.microsoft.com/lifecycle/products/microsoft-office-excel-2007?branch=live</x:v>
      </x:c>
    </x:row>
    <x:row r="224">
      <x:c r="A224" t="str">
        <x:v>Microsoft Office for Mac 2011</x:v>
      </x:c>
      <x:c r="B224" t="str">
        <x:v>Academic</x:v>
      </x:c>
      <x:c r="C224" t="str">
        <x:v>Original Release</x:v>
      </x:c>
      <x:c r="D224" t="str">
        <x:v>Fixed</x:v>
      </x:c>
      <x:c r="E224" s="3" t="n">
        <x:v>40521</x:v>
      </x:c>
      <x:c r="F224" s="3" t="n">
        <x:v>43018</x:v>
      </x:c>
      <x:c r="G224" s="3" t="n">
        <x:v/>
      </x:c>
      <x:c r="H224" s="3" t="n">
        <x:v/>
      </x:c>
      <x:c r="I224" s="3" t="n">
        <x:v>40521</x:v>
      </x:c>
      <x:c r="J224" s="3" t="n">
        <x:v>40918</x:v>
      </x:c>
      <x:c r="K224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25">
      <x:c r="A225" t="str">
        <x:v>Microsoft Office for Mac 2011</x:v>
      </x:c>
      <x:c r="B225" t="str">
        <x:v>Academic</x:v>
      </x:c>
      <x:c r="C225" t="str">
        <x:v>Service Pack 1</x:v>
      </x:c>
      <x:c r="D225" t="str">
        <x:v>Fixed</x:v>
      </x:c>
      <x:c r="E225" s="3" t="n">
        <x:v>40521</x:v>
      </x:c>
      <x:c r="F225" s="3" t="n">
        <x:v>43018</x:v>
      </x:c>
      <x:c r="G225" s="3" t="n">
        <x:v/>
      </x:c>
      <x:c r="H225" s="3" t="n">
        <x:v/>
      </x:c>
      <x:c r="I225" s="3" t="n">
        <x:v>40648</x:v>
      </x:c>
      <x:c r="J225" s="3" t="n">
        <x:v>41464</x:v>
      </x:c>
      <x:c r="K225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26">
      <x:c r="A226" t="str">
        <x:v>Microsoft Office for Mac 2011</x:v>
      </x:c>
      <x:c r="B226" t="str">
        <x:v>Academic</x:v>
      </x:c>
      <x:c r="C226" t="str">
        <x:v>Service Pack 2</x:v>
      </x:c>
      <x:c r="D226" t="str">
        <x:v>Fixed</x:v>
      </x:c>
      <x:c r="E226" s="3" t="n">
        <x:v>40521</x:v>
      </x:c>
      <x:c r="F226" s="3" t="n">
        <x:v>43018</x:v>
      </x:c>
      <x:c r="G226" s="3" t="n">
        <x:v/>
      </x:c>
      <x:c r="H226" s="3" t="n">
        <x:v/>
      </x:c>
      <x:c r="I226" s="3" t="n">
        <x:v>41011</x:v>
      </x:c>
      <x:c r="J226" s="3" t="n">
        <x:v>41737</x:v>
      </x:c>
      <x:c r="K226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27">
      <x:c r="A227" t="str">
        <x:v>Microsoft Office for Mac 2011</x:v>
      </x:c>
      <x:c r="B227" t="str">
        <x:v>Academic</x:v>
      </x:c>
      <x:c r="C227" t="str">
        <x:v>Service Pack 3</x:v>
      </x:c>
      <x:c r="D227" t="str">
        <x:v>Fixed</x:v>
      </x:c>
      <x:c r="E227" s="3" t="n">
        <x:v>40521</x:v>
      </x:c>
      <x:c r="F227" s="3" t="n">
        <x:v>43018</x:v>
      </x:c>
      <x:c r="G227" s="3" t="n">
        <x:v/>
      </x:c>
      <x:c r="H227" s="3" t="n">
        <x:v/>
      </x:c>
      <x:c r="I227" s="3" t="n">
        <x:v>41303</x:v>
      </x:c>
      <x:c r="J227" s="3" t="n">
        <x:v>43018</x:v>
      </x:c>
      <x:c r="K227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28">
      <x:c r="A228" t="str">
        <x:v>Microsoft Office for Mac 2011</x:v>
      </x:c>
      <x:c r="B228" t="str">
        <x:v>Home and Business</x:v>
      </x:c>
      <x:c r="C228" t="str">
        <x:v>Original Release</x:v>
      </x:c>
      <x:c r="D228" t="str">
        <x:v>Fixed</x:v>
      </x:c>
      <x:c r="E228" s="3" t="n">
        <x:v>40521</x:v>
      </x:c>
      <x:c r="F228" s="3" t="n">
        <x:v>43018</x:v>
      </x:c>
      <x:c r="G228" s="3" t="n">
        <x:v/>
      </x:c>
      <x:c r="H228" s="3" t="n">
        <x:v/>
      </x:c>
      <x:c r="I228" s="3" t="n">
        <x:v>40521</x:v>
      </x:c>
      <x:c r="J228" s="3" t="n">
        <x:v>40918</x:v>
      </x:c>
      <x:c r="K228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29">
      <x:c r="A229" t="str">
        <x:v>Microsoft Office for Mac 2011</x:v>
      </x:c>
      <x:c r="B229" t="str">
        <x:v>Home and Business</x:v>
      </x:c>
      <x:c r="C229" t="str">
        <x:v>Service Pack 1</x:v>
      </x:c>
      <x:c r="D229" t="str">
        <x:v>Fixed</x:v>
      </x:c>
      <x:c r="E229" s="3" t="n">
        <x:v>40521</x:v>
      </x:c>
      <x:c r="F229" s="3" t="n">
        <x:v>43018</x:v>
      </x:c>
      <x:c r="G229" s="3" t="n">
        <x:v/>
      </x:c>
      <x:c r="H229" s="3" t="n">
        <x:v/>
      </x:c>
      <x:c r="I229" s="3" t="n">
        <x:v>40648</x:v>
      </x:c>
      <x:c r="J229" s="3" t="n">
        <x:v>41464</x:v>
      </x:c>
      <x:c r="K229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0">
      <x:c r="A230" t="str">
        <x:v>Microsoft Office for Mac 2011</x:v>
      </x:c>
      <x:c r="B230" t="str">
        <x:v>Home and Business</x:v>
      </x:c>
      <x:c r="C230" t="str">
        <x:v>Service Pack 2</x:v>
      </x:c>
      <x:c r="D230" t="str">
        <x:v>Fixed</x:v>
      </x:c>
      <x:c r="E230" s="3" t="n">
        <x:v>40521</x:v>
      </x:c>
      <x:c r="F230" s="3" t="n">
        <x:v>43018</x:v>
      </x:c>
      <x:c r="G230" s="3" t="n">
        <x:v/>
      </x:c>
      <x:c r="H230" s="3" t="n">
        <x:v/>
      </x:c>
      <x:c r="I230" s="3" t="n">
        <x:v>41011</x:v>
      </x:c>
      <x:c r="J230" s="3" t="n">
        <x:v>41737</x:v>
      </x:c>
      <x:c r="K230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1">
      <x:c r="A231" t="str">
        <x:v>Microsoft Office for Mac 2011</x:v>
      </x:c>
      <x:c r="B231" t="str">
        <x:v>Home and Business</x:v>
      </x:c>
      <x:c r="C231" t="str">
        <x:v>Service Pack 3</x:v>
      </x:c>
      <x:c r="D231" t="str">
        <x:v>Fixed</x:v>
      </x:c>
      <x:c r="E231" s="3" t="n">
        <x:v>40521</x:v>
      </x:c>
      <x:c r="F231" s="3" t="n">
        <x:v>43018</x:v>
      </x:c>
      <x:c r="G231" s="3" t="n">
        <x:v/>
      </x:c>
      <x:c r="H231" s="3" t="n">
        <x:v/>
      </x:c>
      <x:c r="I231" s="3" t="n">
        <x:v>41303</x:v>
      </x:c>
      <x:c r="J231" s="3" t="n">
        <x:v>43018</x:v>
      </x:c>
      <x:c r="K231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2">
      <x:c r="A232" t="str">
        <x:v>Microsoft Office for Mac 2011</x:v>
      </x:c>
      <x:c r="B232" t="str">
        <x:v>Home and Business Home Use Program</x:v>
      </x:c>
      <x:c r="C232" t="str">
        <x:v>Original Release</x:v>
      </x:c>
      <x:c r="D232" t="str">
        <x:v>Fixed</x:v>
      </x:c>
      <x:c r="E232" s="3" t="n">
        <x:v>40521</x:v>
      </x:c>
      <x:c r="F232" s="3" t="n">
        <x:v>43018</x:v>
      </x:c>
      <x:c r="G232" s="3" t="n">
        <x:v/>
      </x:c>
      <x:c r="H232" s="3" t="n">
        <x:v/>
      </x:c>
      <x:c r="I232" s="3" t="n">
        <x:v>40521</x:v>
      </x:c>
      <x:c r="J232" s="3" t="n">
        <x:v>40918</x:v>
      </x:c>
      <x:c r="K232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3">
      <x:c r="A233" t="str">
        <x:v>Microsoft Office for Mac 2011</x:v>
      </x:c>
      <x:c r="B233" t="str">
        <x:v>Home and Business Home Use Program</x:v>
      </x:c>
      <x:c r="C233" t="str">
        <x:v>Service Pack 1</x:v>
      </x:c>
      <x:c r="D233" t="str">
        <x:v>Fixed</x:v>
      </x:c>
      <x:c r="E233" s="3" t="n">
        <x:v>40521</x:v>
      </x:c>
      <x:c r="F233" s="3" t="n">
        <x:v>43018</x:v>
      </x:c>
      <x:c r="G233" s="3" t="n">
        <x:v/>
      </x:c>
      <x:c r="H233" s="3" t="n">
        <x:v/>
      </x:c>
      <x:c r="I233" s="3" t="n">
        <x:v>40648</x:v>
      </x:c>
      <x:c r="J233" s="3" t="n">
        <x:v>41464</x:v>
      </x:c>
      <x:c r="K233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4">
      <x:c r="A234" t="str">
        <x:v>Microsoft Office for Mac 2011</x:v>
      </x:c>
      <x:c r="B234" t="str">
        <x:v>Home and Business Home Use Program</x:v>
      </x:c>
      <x:c r="C234" t="str">
        <x:v>Service Pack 2</x:v>
      </x:c>
      <x:c r="D234" t="str">
        <x:v>Fixed</x:v>
      </x:c>
      <x:c r="E234" s="3" t="n">
        <x:v>40521</x:v>
      </x:c>
      <x:c r="F234" s="3" t="n">
        <x:v>43018</x:v>
      </x:c>
      <x:c r="G234" s="3" t="n">
        <x:v/>
      </x:c>
      <x:c r="H234" s="3" t="n">
        <x:v/>
      </x:c>
      <x:c r="I234" s="3" t="n">
        <x:v>41011</x:v>
      </x:c>
      <x:c r="J234" s="3" t="n">
        <x:v>41737</x:v>
      </x:c>
      <x:c r="K234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5">
      <x:c r="A235" t="str">
        <x:v>Microsoft Office for Mac 2011</x:v>
      </x:c>
      <x:c r="B235" t="str">
        <x:v>Home and Business Home Use Program</x:v>
      </x:c>
      <x:c r="C235" t="str">
        <x:v>Service Pack 3</x:v>
      </x:c>
      <x:c r="D235" t="str">
        <x:v>Fixed</x:v>
      </x:c>
      <x:c r="E235" s="3" t="n">
        <x:v>40521</x:v>
      </x:c>
      <x:c r="F235" s="3" t="n">
        <x:v>43018</x:v>
      </x:c>
      <x:c r="G235" s="3" t="n">
        <x:v/>
      </x:c>
      <x:c r="H235" s="3" t="n">
        <x:v/>
      </x:c>
      <x:c r="I235" s="3" t="n">
        <x:v>41303</x:v>
      </x:c>
      <x:c r="J235" s="3" t="n">
        <x:v>43018</x:v>
      </x:c>
      <x:c r="K235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6">
      <x:c r="A236" t="str">
        <x:v>Microsoft Office for Mac 2011</x:v>
      </x:c>
      <x:c r="B236" t="str">
        <x:v>Home and Student</x:v>
      </x:c>
      <x:c r="C236" t="str">
        <x:v>Original Release</x:v>
      </x:c>
      <x:c r="D236" t="str">
        <x:v>Fixed</x:v>
      </x:c>
      <x:c r="E236" s="3" t="n">
        <x:v>40521</x:v>
      </x:c>
      <x:c r="F236" s="3" t="n">
        <x:v>43018</x:v>
      </x:c>
      <x:c r="G236" s="3" t="n">
        <x:v/>
      </x:c>
      <x:c r="H236" s="3" t="n">
        <x:v/>
      </x:c>
      <x:c r="I236" s="3" t="n">
        <x:v>40521</x:v>
      </x:c>
      <x:c r="J236" s="3" t="n">
        <x:v>40918</x:v>
      </x:c>
      <x:c r="K236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7">
      <x:c r="A237" t="str">
        <x:v>Microsoft Office for Mac 2011</x:v>
      </x:c>
      <x:c r="B237" t="str">
        <x:v>Home and Student</x:v>
      </x:c>
      <x:c r="C237" t="str">
        <x:v>Service Pack 1</x:v>
      </x:c>
      <x:c r="D237" t="str">
        <x:v>Fixed</x:v>
      </x:c>
      <x:c r="E237" s="3" t="n">
        <x:v>40521</x:v>
      </x:c>
      <x:c r="F237" s="3" t="n">
        <x:v>43018</x:v>
      </x:c>
      <x:c r="G237" s="3" t="n">
        <x:v/>
      </x:c>
      <x:c r="H237" s="3" t="n">
        <x:v/>
      </x:c>
      <x:c r="I237" s="3" t="n">
        <x:v>40648</x:v>
      </x:c>
      <x:c r="J237" s="3" t="n">
        <x:v>41464</x:v>
      </x:c>
      <x:c r="K237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8">
      <x:c r="A238" t="str">
        <x:v>Microsoft Office for Mac 2011</x:v>
      </x:c>
      <x:c r="B238" t="str">
        <x:v>Home and Student</x:v>
      </x:c>
      <x:c r="C238" t="str">
        <x:v>Service Pack 2</x:v>
      </x:c>
      <x:c r="D238" t="str">
        <x:v>Fixed</x:v>
      </x:c>
      <x:c r="E238" s="3" t="n">
        <x:v>40521</x:v>
      </x:c>
      <x:c r="F238" s="3" t="n">
        <x:v>43018</x:v>
      </x:c>
      <x:c r="G238" s="3" t="n">
        <x:v/>
      </x:c>
      <x:c r="H238" s="3" t="n">
        <x:v/>
      </x:c>
      <x:c r="I238" s="3" t="n">
        <x:v>41011</x:v>
      </x:c>
      <x:c r="J238" s="3" t="n">
        <x:v>41737</x:v>
      </x:c>
      <x:c r="K238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39">
      <x:c r="A239" t="str">
        <x:v>Microsoft Office for Mac 2011</x:v>
      </x:c>
      <x:c r="B239" t="str">
        <x:v>Home and Student</x:v>
      </x:c>
      <x:c r="C239" t="str">
        <x:v>Service Pack 3</x:v>
      </x:c>
      <x:c r="D239" t="str">
        <x:v>Fixed</x:v>
      </x:c>
      <x:c r="E239" s="3" t="n">
        <x:v>40521</x:v>
      </x:c>
      <x:c r="F239" s="3" t="n">
        <x:v>43018</x:v>
      </x:c>
      <x:c r="G239" s="3" t="n">
        <x:v/>
      </x:c>
      <x:c r="H239" s="3" t="n">
        <x:v/>
      </x:c>
      <x:c r="I239" s="3" t="n">
        <x:v>41303</x:v>
      </x:c>
      <x:c r="J239" s="3" t="n">
        <x:v>43018</x:v>
      </x:c>
      <x:c r="K239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40">
      <x:c r="A240" t="str">
        <x:v>Microsoft Office for Mac 2011</x:v>
      </x:c>
      <x:c r="B240" t="str">
        <x:v>Standard</x:v>
      </x:c>
      <x:c r="C240" t="str">
        <x:v>Original Release</x:v>
      </x:c>
      <x:c r="D240" t="str">
        <x:v>Fixed</x:v>
      </x:c>
      <x:c r="E240" s="3" t="n">
        <x:v>40521</x:v>
      </x:c>
      <x:c r="F240" s="3" t="n">
        <x:v>43018</x:v>
      </x:c>
      <x:c r="G240" s="3" t="n">
        <x:v/>
      </x:c>
      <x:c r="H240" s="3" t="n">
        <x:v/>
      </x:c>
      <x:c r="I240" s="3" t="n">
        <x:v>40521</x:v>
      </x:c>
      <x:c r="J240" s="3" t="n">
        <x:v>40918</x:v>
      </x:c>
      <x:c r="K240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41">
      <x:c r="A241" t="str">
        <x:v>Microsoft Office for Mac 2011</x:v>
      </x:c>
      <x:c r="B241" t="str">
        <x:v>Standard</x:v>
      </x:c>
      <x:c r="C241" t="str">
        <x:v>Service Pack 1</x:v>
      </x:c>
      <x:c r="D241" t="str">
        <x:v>Fixed</x:v>
      </x:c>
      <x:c r="E241" s="3" t="n">
        <x:v>40521</x:v>
      </x:c>
      <x:c r="F241" s="3" t="n">
        <x:v>43018</x:v>
      </x:c>
      <x:c r="G241" s="3" t="n">
        <x:v/>
      </x:c>
      <x:c r="H241" s="3" t="n">
        <x:v/>
      </x:c>
      <x:c r="I241" s="3" t="n">
        <x:v>40648</x:v>
      </x:c>
      <x:c r="J241" s="3" t="n">
        <x:v>41464</x:v>
      </x:c>
      <x:c r="K241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42">
      <x:c r="A242" t="str">
        <x:v>Microsoft Office for Mac 2011</x:v>
      </x:c>
      <x:c r="B242" t="str">
        <x:v>Standard</x:v>
      </x:c>
      <x:c r="C242" t="str">
        <x:v>Service Pack 2</x:v>
      </x:c>
      <x:c r="D242" t="str">
        <x:v>Fixed</x:v>
      </x:c>
      <x:c r="E242" s="3" t="n">
        <x:v>40521</x:v>
      </x:c>
      <x:c r="F242" s="3" t="n">
        <x:v>43018</x:v>
      </x:c>
      <x:c r="G242" s="3" t="n">
        <x:v/>
      </x:c>
      <x:c r="H242" s="3" t="n">
        <x:v/>
      </x:c>
      <x:c r="I242" s="3" t="n">
        <x:v>41011</x:v>
      </x:c>
      <x:c r="J242" s="3" t="n">
        <x:v>41737</x:v>
      </x:c>
      <x:c r="K242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43">
      <x:c r="A243" t="str">
        <x:v>Microsoft Office for Mac 2011</x:v>
      </x:c>
      <x:c r="B243" t="str">
        <x:v>Standard</x:v>
      </x:c>
      <x:c r="C243" t="str">
        <x:v>Service Pack 3</x:v>
      </x:c>
      <x:c r="D243" t="str">
        <x:v>Fixed</x:v>
      </x:c>
      <x:c r="E243" s="3" t="n">
        <x:v>40521</x:v>
      </x:c>
      <x:c r="F243" s="3" t="n">
        <x:v>43018</x:v>
      </x:c>
      <x:c r="G243" s="3" t="n">
        <x:v/>
      </x:c>
      <x:c r="H243" s="3" t="n">
        <x:v/>
      </x:c>
      <x:c r="I243" s="3" t="n">
        <x:v>41303</x:v>
      </x:c>
      <x:c r="J243" s="3" t="n">
        <x:v>43018</x:v>
      </x:c>
      <x:c r="K243" t="str">
        <x:f>=HYPERLINK("https://learn.microsoft.com/lifecycle/products/microsoft-office-for-mac-2011?branch=live", "https://learn.microsoft.com/lifecycle/products/microsoft-office-for-mac-2011?branch=live")</x:f>
        <x:v>https://learn.microsoft.com/lifecycle/products/microsoft-office-for-mac-2011?branch=live</x:v>
      </x:c>
    </x:row>
    <x:row r="244">
      <x:c r="A244" t="str">
        <x:v>Microsoft Office FrontPage 2003</x:v>
      </x:c>
      <x:c r="B244" t="str">
        <x:v/>
      </x:c>
      <x:c r="C244" t="str">
        <x:v/>
      </x:c>
      <x:c r="D244" t="str">
        <x:v>Fixed</x:v>
      </x:c>
      <x:c r="E244" s="3" t="n">
        <x:v>37944</x:v>
      </x:c>
      <x:c r="F244" s="3" t="n">
        <x:v>39917</x:v>
      </x:c>
      <x:c r="G244" s="3" t="n">
        <x:v>41737</x:v>
      </x:c>
      <x:c r="H244" s="3" t="n">
        <x:v/>
      </x:c>
      <x:c r="I244" s="3" t="n">
        <x:v/>
      </x:c>
      <x:c r="J244" s="3" t="n">
        <x:v/>
      </x:c>
      <x:c r="K244" t="str">
        <x:f>=HYPERLINK("https://learn.microsoft.com/lifecycle/products/microsoft-office-frontpage-2003?branch=live", "https://learn.microsoft.com/lifecycle/products/microsoft-office-frontpage-2003?branch=live")</x:f>
        <x:v>https://learn.microsoft.com/lifecycle/products/microsoft-office-frontpage-2003?branch=live</x:v>
      </x:c>
    </x:row>
    <x:row r="245">
      <x:c r="A245" t="str">
        <x:v>Microsoft Office Groove 2007</x:v>
      </x:c>
      <x:c r="B245" t="str">
        <x:v/>
      </x:c>
      <x:c r="C245" t="str">
        <x:v/>
      </x:c>
      <x:c r="D245" t="str">
        <x:v>Fixed</x:v>
      </x:c>
      <x:c r="E245" s="3" t="n">
        <x:v>39109</x:v>
      </x:c>
      <x:c r="F245" s="3" t="n">
        <x:v>41100</x:v>
      </x:c>
      <x:c r="G245" s="3" t="n">
        <x:v>43018</x:v>
      </x:c>
      <x:c r="H245" s="3" t="n">
        <x:v/>
      </x:c>
      <x:c r="I245" s="3" t="n">
        <x:v/>
      </x:c>
      <x:c r="J245" s="3" t="n">
        <x:v/>
      </x:c>
      <x:c r="K245" t="str">
        <x:f>=HYPERLINK("https://learn.microsoft.com/lifecycle/products/microsoft-office-groove-2007?branch=live", "https://learn.microsoft.com/lifecycle/products/microsoft-office-groove-2007?branch=live")</x:f>
        <x:v>https://learn.microsoft.com/lifecycle/products/microsoft-office-groove-2007?branch=live</x:v>
      </x:c>
    </x:row>
    <x:row r="246">
      <x:c r="A246" t="str">
        <x:v>Microsoft Office InfoPath 2003</x:v>
      </x:c>
      <x:c r="B246" t="str">
        <x:v/>
      </x:c>
      <x:c r="C246" t="str">
        <x:v/>
      </x:c>
      <x:c r="D246" t="str">
        <x:v>Fixed</x:v>
      </x:c>
      <x:c r="E246" s="3" t="n">
        <x:v>37944</x:v>
      </x:c>
      <x:c r="F246" s="3" t="n">
        <x:v>39917</x:v>
      </x:c>
      <x:c r="G246" s="3" t="n">
        <x:v>41737</x:v>
      </x:c>
      <x:c r="H246" s="3" t="n">
        <x:v/>
      </x:c>
      <x:c r="I246" s="3" t="n">
        <x:v/>
      </x:c>
      <x:c r="J246" s="3" t="n">
        <x:v/>
      </x:c>
      <x:c r="K246" t="str">
        <x:f>=HYPERLINK("https://learn.microsoft.com/lifecycle/products/microsoft-office-infopath-2003?branch=live", "https://learn.microsoft.com/lifecycle/products/microsoft-office-infopath-2003?branch=live")</x:f>
        <x:v>https://learn.microsoft.com/lifecycle/products/microsoft-office-infopath-2003?branch=live</x:v>
      </x:c>
    </x:row>
    <x:row r="247">
      <x:c r="A247" t="str">
        <x:v>Microsoft Office InfoPath 2007</x:v>
      </x:c>
      <x:c r="B247" t="str">
        <x:v/>
      </x:c>
      <x:c r="C247" t="str">
        <x:v>Original Release</x:v>
      </x:c>
      <x:c r="D247" t="str">
        <x:v>Fixed</x:v>
      </x:c>
      <x:c r="E247" s="3" t="n">
        <x:v>39109</x:v>
      </x:c>
      <x:c r="F247" s="3" t="n">
        <x:v>41191</x:v>
      </x:c>
      <x:c r="G247" s="3" t="n">
        <x:v>43018</x:v>
      </x:c>
      <x:c r="H247" s="3" t="n">
        <x:v/>
      </x:c>
      <x:c r="I247" s="3" t="n">
        <x:v>39109</x:v>
      </x:c>
      <x:c r="J247" s="3" t="n">
        <x:v>39826</x:v>
      </x:c>
      <x:c r="K247" t="str">
        <x:f>=HYPERLINK("https://learn.microsoft.com/lifecycle/products/microsoft-office-infopath-2007?branch=live", "https://learn.microsoft.com/lifecycle/products/microsoft-office-infopath-2007?branch=live")</x:f>
        <x:v>https://learn.microsoft.com/lifecycle/products/microsoft-office-infopath-2007?branch=live</x:v>
      </x:c>
    </x:row>
    <x:row r="248">
      <x:c r="A248" t="str">
        <x:v>Microsoft Office InfoPath 2007</x:v>
      </x:c>
      <x:c r="B248" t="str">
        <x:v/>
      </x:c>
      <x:c r="C248" t="str">
        <x:v>Service Pack 1</x:v>
      </x:c>
      <x:c r="D248" t="str">
        <x:v>Fixed</x:v>
      </x:c>
      <x:c r="E248" s="3" t="n">
        <x:v>39109</x:v>
      </x:c>
      <x:c r="F248" s="3" t="n">
        <x:v>41191</x:v>
      </x:c>
      <x:c r="G248" s="3" t="n">
        <x:v>43018</x:v>
      </x:c>
      <x:c r="H248" s="3" t="n">
        <x:v/>
      </x:c>
      <x:c r="I248" s="3" t="n">
        <x:v>39427</x:v>
      </x:c>
      <x:c r="J248" s="3" t="n">
        <x:v>40372</x:v>
      </x:c>
      <x:c r="K248" t="str">
        <x:f>=HYPERLINK("https://learn.microsoft.com/lifecycle/products/microsoft-office-infopath-2007?branch=live", "https://learn.microsoft.com/lifecycle/products/microsoft-office-infopath-2007?branch=live")</x:f>
        <x:v>https://learn.microsoft.com/lifecycle/products/microsoft-office-infopath-2007?branch=live</x:v>
      </x:c>
    </x:row>
    <x:row r="249">
      <x:c r="A249" t="str">
        <x:v>Microsoft Office InfoPath 2007</x:v>
      </x:c>
      <x:c r="B249" t="str">
        <x:v/>
      </x:c>
      <x:c r="C249" t="str">
        <x:v>Service Pack 2</x:v>
      </x:c>
      <x:c r="D249" t="str">
        <x:v>Fixed</x:v>
      </x:c>
      <x:c r="E249" s="3" t="n">
        <x:v>39109</x:v>
      </x:c>
      <x:c r="F249" s="3" t="n">
        <x:v>41191</x:v>
      </x:c>
      <x:c r="G249" s="3" t="n">
        <x:v>43018</x:v>
      </x:c>
      <x:c r="H249" s="3" t="n">
        <x:v/>
      </x:c>
      <x:c r="I249" s="3" t="n">
        <x:v>39931</x:v>
      </x:c>
      <x:c r="J249" s="3" t="n">
        <x:v>41282</x:v>
      </x:c>
      <x:c r="K249" t="str">
        <x:f>=HYPERLINK("https://learn.microsoft.com/lifecycle/products/microsoft-office-infopath-2007?branch=live", "https://learn.microsoft.com/lifecycle/products/microsoft-office-infopath-2007?branch=live")</x:f>
        <x:v>https://learn.microsoft.com/lifecycle/products/microsoft-office-infopath-2007?branch=live</x:v>
      </x:c>
    </x:row>
    <x:row r="250">
      <x:c r="A250" t="str">
        <x:v>Microsoft Office InfoPath 2007</x:v>
      </x:c>
      <x:c r="B250" t="str">
        <x:v/>
      </x:c>
      <x:c r="C250" t="str">
        <x:v>Service Pack 3</x:v>
      </x:c>
      <x:c r="D250" t="str">
        <x:v>Fixed</x:v>
      </x:c>
      <x:c r="E250" s="3" t="n">
        <x:v>39109</x:v>
      </x:c>
      <x:c r="F250" s="3" t="n">
        <x:v>41191</x:v>
      </x:c>
      <x:c r="G250" s="3" t="n">
        <x:v>43018</x:v>
      </x:c>
      <x:c r="H250" s="3" t="n">
        <x:v/>
      </x:c>
      <x:c r="I250" s="3" t="n">
        <x:v>40841</x:v>
      </x:c>
      <x:c r="J250" s="3" t="n">
        <x:v>43018</x:v>
      </x:c>
      <x:c r="K250" t="str">
        <x:f>=HYPERLINK("https://learn.microsoft.com/lifecycle/products/microsoft-office-infopath-2007?branch=live", "https://learn.microsoft.com/lifecycle/products/microsoft-office-infopath-2007?branch=live")</x:f>
        <x:v>https://learn.microsoft.com/lifecycle/products/microsoft-office-infopath-2007?branch=live</x:v>
      </x:c>
    </x:row>
    <x:row r="251">
      <x:c r="A251" t="str">
        <x:v>Microsoft Office InterConnect 2007</x:v>
      </x:c>
      <x:c r="B251" t="str">
        <x:v>Standard</x:v>
      </x:c>
      <x:c r="C251" t="str">
        <x:v>Original Release</x:v>
      </x:c>
      <x:c r="D251" t="str">
        <x:v>Fixed</x:v>
      </x:c>
      <x:c r="E251" s="3" t="n">
        <x:v>39109</x:v>
      </x:c>
      <x:c r="F251" s="3" t="n">
        <x:v>41191</x:v>
      </x:c>
      <x:c r="G251" s="3" t="n">
        <x:v>43018</x:v>
      </x:c>
      <x:c r="H251" s="3" t="n">
        <x:v/>
      </x:c>
      <x:c r="I251" s="3" t="n">
        <x:v>39109</x:v>
      </x:c>
      <x:c r="J251" s="3" t="n">
        <x:v>39826</x:v>
      </x:c>
      <x:c r="K251" t="str">
        <x:f>=HYPERLINK("https://learn.microsoft.com/lifecycle/products/microsoft-office-interconnect-2007?branch=live", "https://learn.microsoft.com/lifecycle/products/microsoft-office-interconnect-2007?branch=live")</x:f>
        <x:v>https://learn.microsoft.com/lifecycle/products/microsoft-office-interconnect-2007?branch=live</x:v>
      </x:c>
    </x:row>
    <x:row r="252">
      <x:c r="A252" t="str">
        <x:v>Microsoft Office InterConnect 2007</x:v>
      </x:c>
      <x:c r="B252" t="str">
        <x:v>Standard</x:v>
      </x:c>
      <x:c r="C252" t="str">
        <x:v>Service Pack 1</x:v>
      </x:c>
      <x:c r="D252" t="str">
        <x:v>Fixed</x:v>
      </x:c>
      <x:c r="E252" s="3" t="n">
        <x:v>39109</x:v>
      </x:c>
      <x:c r="F252" s="3" t="n">
        <x:v>41191</x:v>
      </x:c>
      <x:c r="G252" s="3" t="n">
        <x:v>43018</x:v>
      </x:c>
      <x:c r="H252" s="3" t="n">
        <x:v/>
      </x:c>
      <x:c r="I252" s="3" t="n">
        <x:v>39427</x:v>
      </x:c>
      <x:c r="J252" s="3" t="n">
        <x:v>40372</x:v>
      </x:c>
      <x:c r="K252" t="str">
        <x:f>=HYPERLINK("https://learn.microsoft.com/lifecycle/products/microsoft-office-interconnect-2007?branch=live", "https://learn.microsoft.com/lifecycle/products/microsoft-office-interconnect-2007?branch=live")</x:f>
        <x:v>https://learn.microsoft.com/lifecycle/products/microsoft-office-interconnect-2007?branch=live</x:v>
      </x:c>
    </x:row>
    <x:row r="253">
      <x:c r="A253" t="str">
        <x:v>Microsoft Office InterConnect 2007</x:v>
      </x:c>
      <x:c r="B253" t="str">
        <x:v>Standard</x:v>
      </x:c>
      <x:c r="C253" t="str">
        <x:v>Service Pack 2</x:v>
      </x:c>
      <x:c r="D253" t="str">
        <x:v>Fixed</x:v>
      </x:c>
      <x:c r="E253" s="3" t="n">
        <x:v>39109</x:v>
      </x:c>
      <x:c r="F253" s="3" t="n">
        <x:v>41191</x:v>
      </x:c>
      <x:c r="G253" s="3" t="n">
        <x:v>43018</x:v>
      </x:c>
      <x:c r="H253" s="3" t="n">
        <x:v/>
      </x:c>
      <x:c r="I253" s="3" t="n">
        <x:v>39931</x:v>
      </x:c>
      <x:c r="J253" s="3" t="n">
        <x:v>41282</x:v>
      </x:c>
      <x:c r="K253" t="str">
        <x:f>=HYPERLINK("https://learn.microsoft.com/lifecycle/products/microsoft-office-interconnect-2007?branch=live", "https://learn.microsoft.com/lifecycle/products/microsoft-office-interconnect-2007?branch=live")</x:f>
        <x:v>https://learn.microsoft.com/lifecycle/products/microsoft-office-interconnect-2007?branch=live</x:v>
      </x:c>
    </x:row>
    <x:row r="254">
      <x:c r="A254" t="str">
        <x:v>Microsoft Office InterConnect 2007</x:v>
      </x:c>
      <x:c r="B254" t="str">
        <x:v>Standard</x:v>
      </x:c>
      <x:c r="C254" t="str">
        <x:v>Service Pack 3</x:v>
      </x:c>
      <x:c r="D254" t="str">
        <x:v>Fixed</x:v>
      </x:c>
      <x:c r="E254" s="3" t="n">
        <x:v>39109</x:v>
      </x:c>
      <x:c r="F254" s="3" t="n">
        <x:v>41191</x:v>
      </x:c>
      <x:c r="G254" s="3" t="n">
        <x:v>43018</x:v>
      </x:c>
      <x:c r="H254" s="3" t="n">
        <x:v/>
      </x:c>
      <x:c r="I254" s="3" t="n">
        <x:v>40841</x:v>
      </x:c>
      <x:c r="J254" s="3" t="n">
        <x:v>43018</x:v>
      </x:c>
      <x:c r="K254" t="str">
        <x:f>=HYPERLINK("https://learn.microsoft.com/lifecycle/products/microsoft-office-interconnect-2007?branch=live", "https://learn.microsoft.com/lifecycle/products/microsoft-office-interconnect-2007?branch=live")</x:f>
        <x:v>https://learn.microsoft.com/lifecycle/products/microsoft-office-interconnect-2007?branch=live</x:v>
      </x:c>
    </x:row>
    <x:row r="255">
      <x:c r="A255" t="str">
        <x:v>Microsoft Office OneNote 2003</x:v>
      </x:c>
      <x:c r="B255" t="str">
        <x:v/>
      </x:c>
      <x:c r="C255" t="str">
        <x:v>Original Release</x:v>
      </x:c>
      <x:c r="D255" t="str">
        <x:v>Fixed</x:v>
      </x:c>
      <x:c r="E255" s="3" t="n">
        <x:v>37944</x:v>
      </x:c>
      <x:c r="F255" s="3" t="n">
        <x:v>39917</x:v>
      </x:c>
      <x:c r="G255" s="3" t="n">
        <x:v>41737</x:v>
      </x:c>
      <x:c r="H255" s="3" t="n">
        <x:v/>
      </x:c>
      <x:c r="I255" s="3" t="n">
        <x:v>37944</x:v>
      </x:c>
      <x:c r="J255" s="3" t="n">
        <x:v>38559</x:v>
      </x:c>
      <x:c r="K255" t="str">
        <x:f>=HYPERLINK("https://learn.microsoft.com/lifecycle/products/microsoft-office-onenote-2003?branch=live", "https://learn.microsoft.com/lifecycle/products/microsoft-office-onenote-2003?branch=live")</x:f>
        <x:v>https://learn.microsoft.com/lifecycle/products/microsoft-office-onenote-2003?branch=live</x:v>
      </x:c>
    </x:row>
    <x:row r="256">
      <x:c r="A256" t="str">
        <x:v>Microsoft Office OneNote 2003</x:v>
      </x:c>
      <x:c r="B256" t="str">
        <x:v/>
      </x:c>
      <x:c r="C256" t="str">
        <x:v>Service Pack 1</x:v>
      </x:c>
      <x:c r="D256" t="str">
        <x:v>Fixed</x:v>
      </x:c>
      <x:c r="E256" s="3" t="n">
        <x:v>37944</x:v>
      </x:c>
      <x:c r="F256" s="3" t="n">
        <x:v>39917</x:v>
      </x:c>
      <x:c r="G256" s="3" t="n">
        <x:v>41737</x:v>
      </x:c>
      <x:c r="H256" s="3" t="n">
        <x:v/>
      </x:c>
      <x:c r="I256" s="3" t="n">
        <x:v>38195</x:v>
      </x:c>
      <x:c r="J256" s="3" t="n">
        <x:v>39000</x:v>
      </x:c>
      <x:c r="K256" t="str">
        <x:f>=HYPERLINK("https://learn.microsoft.com/lifecycle/products/microsoft-office-onenote-2003?branch=live", "https://learn.microsoft.com/lifecycle/products/microsoft-office-onenote-2003?branch=live")</x:f>
        <x:v>https://learn.microsoft.com/lifecycle/products/microsoft-office-onenote-2003?branch=live</x:v>
      </x:c>
    </x:row>
    <x:row r="257">
      <x:c r="A257" t="str">
        <x:v>Microsoft Office OneNote 2003</x:v>
      </x:c>
      <x:c r="B257" t="str">
        <x:v/>
      </x:c>
      <x:c r="C257" t="str">
        <x:v>Service Pack 2</x:v>
      </x:c>
      <x:c r="D257" t="str">
        <x:v>Fixed</x:v>
      </x:c>
      <x:c r="E257" s="3" t="n">
        <x:v>37944</x:v>
      </x:c>
      <x:c r="F257" s="3" t="n">
        <x:v>39917</x:v>
      </x:c>
      <x:c r="G257" s="3" t="n">
        <x:v>41737</x:v>
      </x:c>
      <x:c r="H257" s="3" t="n">
        <x:v/>
      </x:c>
      <x:c r="I257" s="3" t="n">
        <x:v>38621</x:v>
      </x:c>
      <x:c r="J257" s="3" t="n">
        <x:v>39735</x:v>
      </x:c>
      <x:c r="K257" t="str">
        <x:f>=HYPERLINK("https://learn.microsoft.com/lifecycle/products/microsoft-office-onenote-2003?branch=live", "https://learn.microsoft.com/lifecycle/products/microsoft-office-onenote-2003?branch=live")</x:f>
        <x:v>https://learn.microsoft.com/lifecycle/products/microsoft-office-onenote-2003?branch=live</x:v>
      </x:c>
    </x:row>
    <x:row r="258">
      <x:c r="A258" t="str">
        <x:v>Microsoft Office OneNote 2003</x:v>
      </x:c>
      <x:c r="B258" t="str">
        <x:v/>
      </x:c>
      <x:c r="C258" t="str">
        <x:v>Service Pack 3</x:v>
      </x:c>
      <x:c r="D258" t="str">
        <x:v>Fixed</x:v>
      </x:c>
      <x:c r="E258" s="3" t="n">
        <x:v>37944</x:v>
      </x:c>
      <x:c r="F258" s="3" t="n">
        <x:v>39917</x:v>
      </x:c>
      <x:c r="G258" s="3" t="n">
        <x:v>41737</x:v>
      </x:c>
      <x:c r="H258" s="3" t="n">
        <x:v/>
      </x:c>
      <x:c r="I258" s="3" t="n">
        <x:v>39343</x:v>
      </x:c>
      <x:c r="J258" s="3" t="n">
        <x:v>41737</x:v>
      </x:c>
      <x:c r="K258" t="str">
        <x:f>=HYPERLINK("https://learn.microsoft.com/lifecycle/products/microsoft-office-onenote-2003?branch=live", "https://learn.microsoft.com/lifecycle/products/microsoft-office-onenote-2003?branch=live")</x:f>
        <x:v>https://learn.microsoft.com/lifecycle/products/microsoft-office-onenote-2003?branch=live</x:v>
      </x:c>
    </x:row>
    <x:row r="259">
      <x:c r="A259" t="str">
        <x:v>Microsoft Office OneNote 2007</x:v>
      </x:c>
      <x:c r="B259" t="str">
        <x:v>Home and Student</x:v>
      </x:c>
      <x:c r="C259" t="str">
        <x:v>Original Release</x:v>
      </x:c>
      <x:c r="D259" t="str">
        <x:v>Fixed</x:v>
      </x:c>
      <x:c r="E259" s="3" t="n">
        <x:v>39109</x:v>
      </x:c>
      <x:c r="F259" s="3" t="n">
        <x:v>41191</x:v>
      </x:c>
      <x:c r="G259" s="3" t="n">
        <x:v>43018</x:v>
      </x:c>
      <x:c r="H259" s="3" t="n">
        <x:v/>
      </x:c>
      <x:c r="I259" s="3" t="n">
        <x:v>39109</x:v>
      </x:c>
      <x:c r="J259" s="3" t="n">
        <x:v>39826</x:v>
      </x:c>
      <x:c r="K259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260">
      <x:c r="A260" t="str">
        <x:v>Microsoft Office OneNote 2007</x:v>
      </x:c>
      <x:c r="B260" t="str">
        <x:v>Home and Student</x:v>
      </x:c>
      <x:c r="C260" t="str">
        <x:v>Service Pack 1</x:v>
      </x:c>
      <x:c r="D260" t="str">
        <x:v>Fixed</x:v>
      </x:c>
      <x:c r="E260" s="3" t="n">
        <x:v>39109</x:v>
      </x:c>
      <x:c r="F260" s="3" t="n">
        <x:v>41191</x:v>
      </x:c>
      <x:c r="G260" s="3" t="n">
        <x:v>43018</x:v>
      </x:c>
      <x:c r="H260" s="3" t="n">
        <x:v/>
      </x:c>
      <x:c r="I260" s="3" t="n">
        <x:v>39427</x:v>
      </x:c>
      <x:c r="J260" s="3" t="n">
        <x:v>40372</x:v>
      </x:c>
      <x:c r="K260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261">
      <x:c r="A261" t="str">
        <x:v>Microsoft Office OneNote 2007</x:v>
      </x:c>
      <x:c r="B261" t="str">
        <x:v>Home and Student</x:v>
      </x:c>
      <x:c r="C261" t="str">
        <x:v>Service Pack 2</x:v>
      </x:c>
      <x:c r="D261" t="str">
        <x:v>Fixed</x:v>
      </x:c>
      <x:c r="E261" s="3" t="n">
        <x:v>39109</x:v>
      </x:c>
      <x:c r="F261" s="3" t="n">
        <x:v>41191</x:v>
      </x:c>
      <x:c r="G261" s="3" t="n">
        <x:v>43018</x:v>
      </x:c>
      <x:c r="H261" s="3" t="n">
        <x:v/>
      </x:c>
      <x:c r="I261" s="3" t="n">
        <x:v>39931</x:v>
      </x:c>
      <x:c r="J261" s="3" t="n">
        <x:v>41282</x:v>
      </x:c>
      <x:c r="K261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262">
      <x:c r="A262" t="str">
        <x:v>Microsoft Office OneNote 2007</x:v>
      </x:c>
      <x:c r="B262" t="str">
        <x:v>Home and Student</x:v>
      </x:c>
      <x:c r="C262" t="str">
        <x:v>Service Pack 3</x:v>
      </x:c>
      <x:c r="D262" t="str">
        <x:v>Fixed</x:v>
      </x:c>
      <x:c r="E262" s="3" t="n">
        <x:v>39109</x:v>
      </x:c>
      <x:c r="F262" s="3" t="n">
        <x:v>41191</x:v>
      </x:c>
      <x:c r="G262" s="3" t="n">
        <x:v>43018</x:v>
      </x:c>
      <x:c r="H262" s="3" t="n">
        <x:v/>
      </x:c>
      <x:c r="I262" s="3" t="n">
        <x:v>40841</x:v>
      </x:c>
      <x:c r="J262" s="3" t="n">
        <x:v>43018</x:v>
      </x:c>
      <x:c r="K262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263">
      <x:c r="A263" t="str">
        <x:v>Microsoft Office OneNote 2007</x:v>
      </x:c>
      <x:c r="B263" t="str">
        <x:v>Standard</x:v>
      </x:c>
      <x:c r="C263" t="str">
        <x:v>Original Release</x:v>
      </x:c>
      <x:c r="D263" t="str">
        <x:v>Fixed</x:v>
      </x:c>
      <x:c r="E263" s="3" t="n">
        <x:v>39109</x:v>
      </x:c>
      <x:c r="F263" s="3" t="n">
        <x:v>41191</x:v>
      </x:c>
      <x:c r="G263" s="3" t="n">
        <x:v>43018</x:v>
      </x:c>
      <x:c r="H263" s="3" t="n">
        <x:v/>
      </x:c>
      <x:c r="I263" s="3" t="n">
        <x:v>39109</x:v>
      </x:c>
      <x:c r="J263" s="3" t="n">
        <x:v>39826</x:v>
      </x:c>
      <x:c r="K263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264">
      <x:c r="A264" t="str">
        <x:v>Microsoft Office OneNote 2007</x:v>
      </x:c>
      <x:c r="B264" t="str">
        <x:v>Standard</x:v>
      </x:c>
      <x:c r="C264" t="str">
        <x:v>Service Pack 1</x:v>
      </x:c>
      <x:c r="D264" t="str">
        <x:v>Fixed</x:v>
      </x:c>
      <x:c r="E264" s="3" t="n">
        <x:v>39109</x:v>
      </x:c>
      <x:c r="F264" s="3" t="n">
        <x:v>41191</x:v>
      </x:c>
      <x:c r="G264" s="3" t="n">
        <x:v>43018</x:v>
      </x:c>
      <x:c r="H264" s="3" t="n">
        <x:v/>
      </x:c>
      <x:c r="I264" s="3" t="n">
        <x:v>39427</x:v>
      </x:c>
      <x:c r="J264" s="3" t="n">
        <x:v>40372</x:v>
      </x:c>
      <x:c r="K264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265">
      <x:c r="A265" t="str">
        <x:v>Microsoft Office OneNote 2007</x:v>
      </x:c>
      <x:c r="B265" t="str">
        <x:v>Standard</x:v>
      </x:c>
      <x:c r="C265" t="str">
        <x:v>Service Pack 2</x:v>
      </x:c>
      <x:c r="D265" t="str">
        <x:v>Fixed</x:v>
      </x:c>
      <x:c r="E265" s="3" t="n">
        <x:v>39109</x:v>
      </x:c>
      <x:c r="F265" s="3" t="n">
        <x:v>41191</x:v>
      </x:c>
      <x:c r="G265" s="3" t="n">
        <x:v>43018</x:v>
      </x:c>
      <x:c r="H265" s="3" t="n">
        <x:v/>
      </x:c>
      <x:c r="I265" s="3" t="n">
        <x:v>39931</x:v>
      </x:c>
      <x:c r="J265" s="3" t="n">
        <x:v>41282</x:v>
      </x:c>
      <x:c r="K265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266">
      <x:c r="A266" t="str">
        <x:v>Microsoft Office OneNote 2007</x:v>
      </x:c>
      <x:c r="B266" t="str">
        <x:v>Standard</x:v>
      </x:c>
      <x:c r="C266" t="str">
        <x:v>Service Pack 3</x:v>
      </x:c>
      <x:c r="D266" t="str">
        <x:v>Fixed</x:v>
      </x:c>
      <x:c r="E266" s="3" t="n">
        <x:v>39109</x:v>
      </x:c>
      <x:c r="F266" s="3" t="n">
        <x:v>41191</x:v>
      </x:c>
      <x:c r="G266" s="3" t="n">
        <x:v>43018</x:v>
      </x:c>
      <x:c r="H266" s="3" t="n">
        <x:v/>
      </x:c>
      <x:c r="I266" s="3" t="n">
        <x:v>40841</x:v>
      </x:c>
      <x:c r="J266" s="3" t="n">
        <x:v>43018</x:v>
      </x:c>
      <x:c r="K266" t="str">
        <x:f>=HYPERLINK("https://learn.microsoft.com/lifecycle/products/microsoft-office-onenote-2007?branch=live", "https://learn.microsoft.com/lifecycle/products/microsoft-office-onenote-2007?branch=live")</x:f>
        <x:v>https://learn.microsoft.com/lifecycle/products/microsoft-office-onenote-2007?branch=live</x:v>
      </x:c>
    </x:row>
    <x:row r="267">
      <x:c r="A267" t="str">
        <x:v>Microsoft Office Outlook 2003</x:v>
      </x:c>
      <x:c r="B267" t="str">
        <x:v/>
      </x:c>
      <x:c r="C267" t="str">
        <x:v/>
      </x:c>
      <x:c r="D267" t="str">
        <x:v>Fixed</x:v>
      </x:c>
      <x:c r="E267" s="3" t="n">
        <x:v>37945</x:v>
      </x:c>
      <x:c r="F267" s="3" t="n">
        <x:v>39917</x:v>
      </x:c>
      <x:c r="G267" s="3" t="n">
        <x:v>41737</x:v>
      </x:c>
      <x:c r="H267" s="3" t="n">
        <x:v/>
      </x:c>
      <x:c r="I267" s="3" t="n">
        <x:v/>
      </x:c>
      <x:c r="J267" s="3" t="n">
        <x:v/>
      </x:c>
      <x:c r="K267" t="str">
        <x:f>=HYPERLINK("https://learn.microsoft.com/lifecycle/products/microsoft-office-outlook-2003?branch=live", "https://learn.microsoft.com/lifecycle/products/microsoft-office-outlook-2003?branch=live")</x:f>
        <x:v>https://learn.microsoft.com/lifecycle/products/microsoft-office-outlook-2003?branch=live</x:v>
      </x:c>
    </x:row>
    <x:row r="268">
      <x:c r="A268" t="str">
        <x:v>Microsoft Office Outlook 2007</x:v>
      </x:c>
      <x:c r="B268" t="str">
        <x:v>Standard</x:v>
      </x:c>
      <x:c r="C268" t="str">
        <x:v>Original Release</x:v>
      </x:c>
      <x:c r="D268" t="str">
        <x:v>Fixed</x:v>
      </x:c>
      <x:c r="E268" s="3" t="n">
        <x:v>39109</x:v>
      </x:c>
      <x:c r="F268" s="3" t="n">
        <x:v>41191</x:v>
      </x:c>
      <x:c r="G268" s="3" t="n">
        <x:v>43018</x:v>
      </x:c>
      <x:c r="H268" s="3" t="n">
        <x:v/>
      </x:c>
      <x:c r="I268" s="3" t="n">
        <x:v>39109</x:v>
      </x:c>
      <x:c r="J268" s="3" t="n">
        <x:v>39826</x:v>
      </x:c>
      <x:c r="K268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69">
      <x:c r="A269" t="str">
        <x:v>Microsoft Office Outlook 2007</x:v>
      </x:c>
      <x:c r="B269" t="str">
        <x:v>Standard</x:v>
      </x:c>
      <x:c r="C269" t="str">
        <x:v>Service Pack 1</x:v>
      </x:c>
      <x:c r="D269" t="str">
        <x:v>Fixed</x:v>
      </x:c>
      <x:c r="E269" s="3" t="n">
        <x:v>39109</x:v>
      </x:c>
      <x:c r="F269" s="3" t="n">
        <x:v>41191</x:v>
      </x:c>
      <x:c r="G269" s="3" t="n">
        <x:v>43018</x:v>
      </x:c>
      <x:c r="H269" s="3" t="n">
        <x:v/>
      </x:c>
      <x:c r="I269" s="3" t="n">
        <x:v>39427</x:v>
      </x:c>
      <x:c r="J269" s="3" t="n">
        <x:v>40372</x:v>
      </x:c>
      <x:c r="K269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0">
      <x:c r="A270" t="str">
        <x:v>Microsoft Office Outlook 2007</x:v>
      </x:c>
      <x:c r="B270" t="str">
        <x:v>Standard</x:v>
      </x:c>
      <x:c r="C270" t="str">
        <x:v>Service Pack 2</x:v>
      </x:c>
      <x:c r="D270" t="str">
        <x:v>Fixed</x:v>
      </x:c>
      <x:c r="E270" s="3" t="n">
        <x:v>39109</x:v>
      </x:c>
      <x:c r="F270" s="3" t="n">
        <x:v>41191</x:v>
      </x:c>
      <x:c r="G270" s="3" t="n">
        <x:v>43018</x:v>
      </x:c>
      <x:c r="H270" s="3" t="n">
        <x:v/>
      </x:c>
      <x:c r="I270" s="3" t="n">
        <x:v>39931</x:v>
      </x:c>
      <x:c r="J270" s="3" t="n">
        <x:v>41282</x:v>
      </x:c>
      <x:c r="K270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1">
      <x:c r="A271" t="str">
        <x:v>Microsoft Office Outlook 2007</x:v>
      </x:c>
      <x:c r="B271" t="str">
        <x:v>Standard</x:v>
      </x:c>
      <x:c r="C271" t="str">
        <x:v>Service Pack 3</x:v>
      </x:c>
      <x:c r="D271" t="str">
        <x:v>Fixed</x:v>
      </x:c>
      <x:c r="E271" s="3" t="n">
        <x:v>39109</x:v>
      </x:c>
      <x:c r="F271" s="3" t="n">
        <x:v>41191</x:v>
      </x:c>
      <x:c r="G271" s="3" t="n">
        <x:v>43018</x:v>
      </x:c>
      <x:c r="H271" s="3" t="n">
        <x:v/>
      </x:c>
      <x:c r="I271" s="3" t="n">
        <x:v>40841</x:v>
      </x:c>
      <x:c r="J271" s="3" t="n">
        <x:v>43018</x:v>
      </x:c>
      <x:c r="K271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2">
      <x:c r="A272" t="str">
        <x:v>Microsoft Office Outlook 2007</x:v>
      </x:c>
      <x:c r="B272" t="str">
        <x:v>with Business Contact Manager</x:v>
      </x:c>
      <x:c r="C272" t="str">
        <x:v>Original Release</x:v>
      </x:c>
      <x:c r="D272" t="str">
        <x:v>Fixed</x:v>
      </x:c>
      <x:c r="E272" s="3" t="n">
        <x:v>39109</x:v>
      </x:c>
      <x:c r="F272" s="3" t="n">
        <x:v>41191</x:v>
      </x:c>
      <x:c r="G272" s="3" t="n">
        <x:v>43018</x:v>
      </x:c>
      <x:c r="H272" s="3" t="n">
        <x:v/>
      </x:c>
      <x:c r="I272" s="3" t="n">
        <x:v>39109</x:v>
      </x:c>
      <x:c r="J272" s="3" t="n">
        <x:v>39826</x:v>
      </x:c>
      <x:c r="K272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3">
      <x:c r="A273" t="str">
        <x:v>Microsoft Office Outlook 2007</x:v>
      </x:c>
      <x:c r="B273" t="str">
        <x:v>with Business Contact Manager</x:v>
      </x:c>
      <x:c r="C273" t="str">
        <x:v>Service Pack 1</x:v>
      </x:c>
      <x:c r="D273" t="str">
        <x:v>Fixed</x:v>
      </x:c>
      <x:c r="E273" s="3" t="n">
        <x:v>39109</x:v>
      </x:c>
      <x:c r="F273" s="3" t="n">
        <x:v>41191</x:v>
      </x:c>
      <x:c r="G273" s="3" t="n">
        <x:v>43018</x:v>
      </x:c>
      <x:c r="H273" s="3" t="n">
        <x:v/>
      </x:c>
      <x:c r="I273" s="3" t="n">
        <x:v>39427</x:v>
      </x:c>
      <x:c r="J273" s="3" t="n">
        <x:v>40372</x:v>
      </x:c>
      <x:c r="K273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4">
      <x:c r="A274" t="str">
        <x:v>Microsoft Office Outlook 2007</x:v>
      </x:c>
      <x:c r="B274" t="str">
        <x:v>with Business Contact Manager</x:v>
      </x:c>
      <x:c r="C274" t="str">
        <x:v>Service Pack 2</x:v>
      </x:c>
      <x:c r="D274" t="str">
        <x:v>Fixed</x:v>
      </x:c>
      <x:c r="E274" s="3" t="n">
        <x:v>39109</x:v>
      </x:c>
      <x:c r="F274" s="3" t="n">
        <x:v>41191</x:v>
      </x:c>
      <x:c r="G274" s="3" t="n">
        <x:v>43018</x:v>
      </x:c>
      <x:c r="H274" s="3" t="n">
        <x:v/>
      </x:c>
      <x:c r="I274" s="3" t="n">
        <x:v>39931</x:v>
      </x:c>
      <x:c r="J274" s="3" t="n">
        <x:v>41282</x:v>
      </x:c>
      <x:c r="K274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5">
      <x:c r="A275" t="str">
        <x:v>Microsoft Office Outlook 2007</x:v>
      </x:c>
      <x:c r="B275" t="str">
        <x:v>with Business Contact Manager</x:v>
      </x:c>
      <x:c r="C275" t="str">
        <x:v>Service Pack 3</x:v>
      </x:c>
      <x:c r="D275" t="str">
        <x:v>Fixed</x:v>
      </x:c>
      <x:c r="E275" s="3" t="n">
        <x:v>39109</x:v>
      </x:c>
      <x:c r="F275" s="3" t="n">
        <x:v>41191</x:v>
      </x:c>
      <x:c r="G275" s="3" t="n">
        <x:v>43018</x:v>
      </x:c>
      <x:c r="H275" s="3" t="n">
        <x:v/>
      </x:c>
      <x:c r="I275" s="3" t="n">
        <x:v>40841</x:v>
      </x:c>
      <x:c r="J275" s="3" t="n">
        <x:v>43018</x:v>
      </x:c>
      <x:c r="K275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6">
      <x:c r="A276" t="str">
        <x:v>Microsoft Office Outlook 2007</x:v>
      </x:c>
      <x:c r="B276" t="str">
        <x:v>with Interconnect</x:v>
      </x:c>
      <x:c r="C276" t="str">
        <x:v>Original Release</x:v>
      </x:c>
      <x:c r="D276" t="str">
        <x:v>Fixed</x:v>
      </x:c>
      <x:c r="E276" s="3" t="n">
        <x:v>39109</x:v>
      </x:c>
      <x:c r="F276" s="3" t="n">
        <x:v>41191</x:v>
      </x:c>
      <x:c r="G276" s="3" t="n">
        <x:v>43018</x:v>
      </x:c>
      <x:c r="H276" s="3" t="n">
        <x:v/>
      </x:c>
      <x:c r="I276" s="3" t="n">
        <x:v>39109</x:v>
      </x:c>
      <x:c r="J276" s="3" t="n">
        <x:v>39826</x:v>
      </x:c>
      <x:c r="K276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7">
      <x:c r="A277" t="str">
        <x:v>Microsoft Office Outlook 2007</x:v>
      </x:c>
      <x:c r="B277" t="str">
        <x:v>with Interconnect</x:v>
      </x:c>
      <x:c r="C277" t="str">
        <x:v>Service Pack 1</x:v>
      </x:c>
      <x:c r="D277" t="str">
        <x:v>Fixed</x:v>
      </x:c>
      <x:c r="E277" s="3" t="n">
        <x:v>39109</x:v>
      </x:c>
      <x:c r="F277" s="3" t="n">
        <x:v>41191</x:v>
      </x:c>
      <x:c r="G277" s="3" t="n">
        <x:v>43018</x:v>
      </x:c>
      <x:c r="H277" s="3" t="n">
        <x:v/>
      </x:c>
      <x:c r="I277" s="3" t="n">
        <x:v>39427</x:v>
      </x:c>
      <x:c r="J277" s="3" t="n">
        <x:v>40372</x:v>
      </x:c>
      <x:c r="K277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8">
      <x:c r="A278" t="str">
        <x:v>Microsoft Office Outlook 2007</x:v>
      </x:c>
      <x:c r="B278" t="str">
        <x:v>with Interconnect</x:v>
      </x:c>
      <x:c r="C278" t="str">
        <x:v>Service Pack 2</x:v>
      </x:c>
      <x:c r="D278" t="str">
        <x:v>Fixed</x:v>
      </x:c>
      <x:c r="E278" s="3" t="n">
        <x:v>39109</x:v>
      </x:c>
      <x:c r="F278" s="3" t="n">
        <x:v>41191</x:v>
      </x:c>
      <x:c r="G278" s="3" t="n">
        <x:v>43018</x:v>
      </x:c>
      <x:c r="H278" s="3" t="n">
        <x:v/>
      </x:c>
      <x:c r="I278" s="3" t="n">
        <x:v>39931</x:v>
      </x:c>
      <x:c r="J278" s="3" t="n">
        <x:v>41282</x:v>
      </x:c>
      <x:c r="K278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79">
      <x:c r="A279" t="str">
        <x:v>Microsoft Office Outlook 2007</x:v>
      </x:c>
      <x:c r="B279" t="str">
        <x:v>with Interconnect</x:v>
      </x:c>
      <x:c r="C279" t="str">
        <x:v>Service Pack 3</x:v>
      </x:c>
      <x:c r="D279" t="str">
        <x:v>Fixed</x:v>
      </x:c>
      <x:c r="E279" s="3" t="n">
        <x:v>39109</x:v>
      </x:c>
      <x:c r="F279" s="3" t="n">
        <x:v>41191</x:v>
      </x:c>
      <x:c r="G279" s="3" t="n">
        <x:v>43018</x:v>
      </x:c>
      <x:c r="H279" s="3" t="n">
        <x:v/>
      </x:c>
      <x:c r="I279" s="3" t="n">
        <x:v>40841</x:v>
      </x:c>
      <x:c r="J279" s="3" t="n">
        <x:v>43018</x:v>
      </x:c>
      <x:c r="K279" t="str">
        <x:f>=HYPERLINK("https://learn.microsoft.com/lifecycle/products/microsoft-office-outlook-2007?branch=live", "https://learn.microsoft.com/lifecycle/products/microsoft-office-outlook-2007?branch=live")</x:f>
        <x:v>https://learn.microsoft.com/lifecycle/products/microsoft-office-outlook-2007?branch=live</x:v>
      </x:c>
    </x:row>
    <x:row r="280">
      <x:c r="A280" t="str">
        <x:v>Microsoft Office PerformancePoint 2007</x:v>
      </x:c>
      <x:c r="B280" t="str">
        <x:v>Management Reporter</x:v>
      </x:c>
      <x:c r="C280" t="str">
        <x:v>Original Release</x:v>
      </x:c>
      <x:c r="D280" t="str">
        <x:v>Fixed</x:v>
      </x:c>
      <x:c r="E280" s="3" t="n">
        <x:v>39203</x:v>
      </x:c>
      <x:c r="F280" s="3" t="n">
        <x:v>41282</x:v>
      </x:c>
      <x:c r="G280" s="3" t="n">
        <x:v>43109</x:v>
      </x:c>
      <x:c r="H280" s="3" t="n">
        <x:v/>
      </x:c>
      <x:c r="I280" s="3" t="n">
        <x:v>39203</x:v>
      </x:c>
      <x:c r="J280" s="3" t="n">
        <x:v>40008</x:v>
      </x:c>
      <x:c r="K280" t="str">
        <x:f>=HYPERLINK("https://learn.microsoft.com/lifecycle/products/microsoft-office-performancepoint-2007?branch=live", "https://learn.microsoft.com/lifecycle/products/microsoft-office-performancepoint-2007?branch=live")</x:f>
        <x:v>https://learn.microsoft.com/lifecycle/products/microsoft-office-performancepoint-2007?branch=live</x:v>
      </x:c>
    </x:row>
    <x:row r="281">
      <x:c r="A281" t="str">
        <x:v>Microsoft Office PerformancePoint 2007</x:v>
      </x:c>
      <x:c r="B281" t="str">
        <x:v>Management Reporter</x:v>
      </x:c>
      <x:c r="C281" t="str">
        <x:v>Service Pack 1</x:v>
      </x:c>
      <x:c r="D281" t="str">
        <x:v>Fixed</x:v>
      </x:c>
      <x:c r="E281" s="3" t="n">
        <x:v>39203</x:v>
      </x:c>
      <x:c r="F281" s="3" t="n">
        <x:v>41282</x:v>
      </x:c>
      <x:c r="G281" s="3" t="n">
        <x:v>43109</x:v>
      </x:c>
      <x:c r="H281" s="3" t="n">
        <x:v/>
      </x:c>
      <x:c r="I281" s="3" t="n">
        <x:v>39591</x:v>
      </x:c>
      <x:c r="J281" s="3" t="n">
        <x:v>40190</x:v>
      </x:c>
      <x:c r="K281" t="str">
        <x:f>=HYPERLINK("https://learn.microsoft.com/lifecycle/products/microsoft-office-performancepoint-2007?branch=live", "https://learn.microsoft.com/lifecycle/products/microsoft-office-performancepoint-2007?branch=live")</x:f>
        <x:v>https://learn.microsoft.com/lifecycle/products/microsoft-office-performancepoint-2007?branch=live</x:v>
      </x:c>
    </x:row>
    <x:row r="282">
      <x:c r="A282" t="str">
        <x:v>Microsoft Office PerformancePoint 2007</x:v>
      </x:c>
      <x:c r="B282" t="str">
        <x:v>Management Reporter</x:v>
      </x:c>
      <x:c r="C282" t="str">
        <x:v>Service Pack 2</x:v>
      </x:c>
      <x:c r="D282" t="str">
        <x:v>Fixed</x:v>
      </x:c>
      <x:c r="E282" s="3" t="n">
        <x:v>39203</x:v>
      </x:c>
      <x:c r="F282" s="3" t="n">
        <x:v>41282</x:v>
      </x:c>
      <x:c r="G282" s="3" t="n">
        <x:v>43109</x:v>
      </x:c>
      <x:c r="H282" s="3" t="n">
        <x:v/>
      </x:c>
      <x:c r="I282" s="3" t="n">
        <x:v>39791</x:v>
      </x:c>
      <x:c r="J282" s="3" t="n">
        <x:v>40466</x:v>
      </x:c>
      <x:c r="K282" t="str">
        <x:f>=HYPERLINK("https://learn.microsoft.com/lifecycle/products/microsoft-office-performancepoint-2007?branch=live", "https://learn.microsoft.com/lifecycle/products/microsoft-office-performancepoint-2007?branch=live")</x:f>
        <x:v>https://learn.microsoft.com/lifecycle/products/microsoft-office-performancepoint-2007?branch=live</x:v>
      </x:c>
    </x:row>
    <x:row r="283">
      <x:c r="A283" t="str">
        <x:v>Microsoft Office PerformancePoint 2007</x:v>
      </x:c>
      <x:c r="B283" t="str">
        <x:v>Management Reporter</x:v>
      </x:c>
      <x:c r="C283" t="str">
        <x:v>Service Pack 3</x:v>
      </x:c>
      <x:c r="D283" t="str">
        <x:v>Fixed</x:v>
      </x:c>
      <x:c r="E283" s="3" t="n">
        <x:v>39203</x:v>
      </x:c>
      <x:c r="F283" s="3" t="n">
        <x:v>41282</x:v>
      </x:c>
      <x:c r="G283" s="3" t="n">
        <x:v>43109</x:v>
      </x:c>
      <x:c r="H283" s="3" t="n">
        <x:v/>
      </x:c>
      <x:c r="I283" s="3" t="n">
        <x:v>40101</x:v>
      </x:c>
      <x:c r="J283" s="3" t="n">
        <x:v>43109</x:v>
      </x:c>
      <x:c r="K283" t="str">
        <x:f>=HYPERLINK("https://learn.microsoft.com/lifecycle/products/microsoft-office-performancepoint-2007?branch=live", "https://learn.microsoft.com/lifecycle/products/microsoft-office-performancepoint-2007?branch=live")</x:f>
        <x:v>https://learn.microsoft.com/lifecycle/products/microsoft-office-performancepoint-2007?branch=live</x:v>
      </x:c>
    </x:row>
    <x:row r="284">
      <x:c r="A284" t="str">
        <x:v>Microsoft Office PowerPoint 2003</x:v>
      </x:c>
      <x:c r="B284" t="str">
        <x:v/>
      </x:c>
      <x:c r="C284" t="str">
        <x:v/>
      </x:c>
      <x:c r="D284" t="str">
        <x:v>Fixed</x:v>
      </x:c>
      <x:c r="E284" s="3" t="n">
        <x:v>37952</x:v>
      </x:c>
      <x:c r="F284" s="3" t="n">
        <x:v>39917</x:v>
      </x:c>
      <x:c r="G284" s="3" t="n">
        <x:v>41737</x:v>
      </x:c>
      <x:c r="H284" s="3" t="n">
        <x:v/>
      </x:c>
      <x:c r="I284" s="3" t="n">
        <x:v/>
      </x:c>
      <x:c r="J284" s="3" t="n">
        <x:v/>
      </x:c>
      <x:c r="K284" t="str">
        <x:f>=HYPERLINK("https://learn.microsoft.com/lifecycle/products/microsoft-office-powerpoint-2003?branch=live", "https://learn.microsoft.com/lifecycle/products/microsoft-office-powerpoint-2003?branch=live")</x:f>
        <x:v>https://learn.microsoft.com/lifecycle/products/microsoft-office-powerpoint-2003?branch=live</x:v>
      </x:c>
    </x:row>
    <x:row r="285">
      <x:c r="A285" t="str">
        <x:v>Microsoft Office PowerPoint 2007</x:v>
      </x:c>
      <x:c r="B285" t="str">
        <x:v>Home and Student</x:v>
      </x:c>
      <x:c r="C285" t="str">
        <x:v>Original Release</x:v>
      </x:c>
      <x:c r="D285" t="str">
        <x:v>Fixed</x:v>
      </x:c>
      <x:c r="E285" s="3" t="n">
        <x:v>39109</x:v>
      </x:c>
      <x:c r="F285" s="3" t="n">
        <x:v>41191</x:v>
      </x:c>
      <x:c r="G285" s="3" t="n">
        <x:v>43018</x:v>
      </x:c>
      <x:c r="H285" s="3" t="n">
        <x:v/>
      </x:c>
      <x:c r="I285" s="3" t="n">
        <x:v>39109</x:v>
      </x:c>
      <x:c r="J285" s="3" t="n">
        <x:v>39826</x:v>
      </x:c>
      <x:c r="K285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286">
      <x:c r="A286" t="str">
        <x:v>Microsoft Office PowerPoint 2007</x:v>
      </x:c>
      <x:c r="B286" t="str">
        <x:v>Home and Student</x:v>
      </x:c>
      <x:c r="C286" t="str">
        <x:v>Service Pack 1</x:v>
      </x:c>
      <x:c r="D286" t="str">
        <x:v>Fixed</x:v>
      </x:c>
      <x:c r="E286" s="3" t="n">
        <x:v>39109</x:v>
      </x:c>
      <x:c r="F286" s="3" t="n">
        <x:v>41191</x:v>
      </x:c>
      <x:c r="G286" s="3" t="n">
        <x:v>43018</x:v>
      </x:c>
      <x:c r="H286" s="3" t="n">
        <x:v/>
      </x:c>
      <x:c r="I286" s="3" t="n">
        <x:v>39427</x:v>
      </x:c>
      <x:c r="J286" s="3" t="n">
        <x:v>40372</x:v>
      </x:c>
      <x:c r="K286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287">
      <x:c r="A287" t="str">
        <x:v>Microsoft Office PowerPoint 2007</x:v>
      </x:c>
      <x:c r="B287" t="str">
        <x:v>Home and Student</x:v>
      </x:c>
      <x:c r="C287" t="str">
        <x:v>Service Pack 2</x:v>
      </x:c>
      <x:c r="D287" t="str">
        <x:v>Fixed</x:v>
      </x:c>
      <x:c r="E287" s="3" t="n">
        <x:v>39109</x:v>
      </x:c>
      <x:c r="F287" s="3" t="n">
        <x:v>41191</x:v>
      </x:c>
      <x:c r="G287" s="3" t="n">
        <x:v>43018</x:v>
      </x:c>
      <x:c r="H287" s="3" t="n">
        <x:v/>
      </x:c>
      <x:c r="I287" s="3" t="n">
        <x:v>39931</x:v>
      </x:c>
      <x:c r="J287" s="3" t="n">
        <x:v>41282</x:v>
      </x:c>
      <x:c r="K287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288">
      <x:c r="A288" t="str">
        <x:v>Microsoft Office PowerPoint 2007</x:v>
      </x:c>
      <x:c r="B288" t="str">
        <x:v>Home and Student</x:v>
      </x:c>
      <x:c r="C288" t="str">
        <x:v>Service Pack 3</x:v>
      </x:c>
      <x:c r="D288" t="str">
        <x:v>Fixed</x:v>
      </x:c>
      <x:c r="E288" s="3" t="n">
        <x:v>39109</x:v>
      </x:c>
      <x:c r="F288" s="3" t="n">
        <x:v>41191</x:v>
      </x:c>
      <x:c r="G288" s="3" t="n">
        <x:v>43018</x:v>
      </x:c>
      <x:c r="H288" s="3" t="n">
        <x:v/>
      </x:c>
      <x:c r="I288" s="3" t="n">
        <x:v>40841</x:v>
      </x:c>
      <x:c r="J288" s="3" t="n">
        <x:v>43018</x:v>
      </x:c>
      <x:c r="K288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289">
      <x:c r="A289" t="str">
        <x:v>Microsoft Office PowerPoint 2007</x:v>
      </x:c>
      <x:c r="B289" t="str">
        <x:v>Standard</x:v>
      </x:c>
      <x:c r="C289" t="str">
        <x:v>Original Release</x:v>
      </x:c>
      <x:c r="D289" t="str">
        <x:v>Fixed</x:v>
      </x:c>
      <x:c r="E289" s="3" t="n">
        <x:v>39109</x:v>
      </x:c>
      <x:c r="F289" s="3" t="n">
        <x:v>41191</x:v>
      </x:c>
      <x:c r="G289" s="3" t="n">
        <x:v>43018</x:v>
      </x:c>
      <x:c r="H289" s="3" t="n">
        <x:v/>
      </x:c>
      <x:c r="I289" s="3" t="n">
        <x:v>39109</x:v>
      </x:c>
      <x:c r="J289" s="3" t="n">
        <x:v>39826</x:v>
      </x:c>
      <x:c r="K289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290">
      <x:c r="A290" t="str">
        <x:v>Microsoft Office PowerPoint 2007</x:v>
      </x:c>
      <x:c r="B290" t="str">
        <x:v>Standard</x:v>
      </x:c>
      <x:c r="C290" t="str">
        <x:v>Service Pack 1</x:v>
      </x:c>
      <x:c r="D290" t="str">
        <x:v>Fixed</x:v>
      </x:c>
      <x:c r="E290" s="3" t="n">
        <x:v>39109</x:v>
      </x:c>
      <x:c r="F290" s="3" t="n">
        <x:v>41191</x:v>
      </x:c>
      <x:c r="G290" s="3" t="n">
        <x:v>43018</x:v>
      </x:c>
      <x:c r="H290" s="3" t="n">
        <x:v/>
      </x:c>
      <x:c r="I290" s="3" t="n">
        <x:v>39427</x:v>
      </x:c>
      <x:c r="J290" s="3" t="n">
        <x:v>40372</x:v>
      </x:c>
      <x:c r="K290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291">
      <x:c r="A291" t="str">
        <x:v>Microsoft Office PowerPoint 2007</x:v>
      </x:c>
      <x:c r="B291" t="str">
        <x:v>Standard</x:v>
      </x:c>
      <x:c r="C291" t="str">
        <x:v>Service Pack 2</x:v>
      </x:c>
      <x:c r="D291" t="str">
        <x:v>Fixed</x:v>
      </x:c>
      <x:c r="E291" s="3" t="n">
        <x:v>39109</x:v>
      </x:c>
      <x:c r="F291" s="3" t="n">
        <x:v>41191</x:v>
      </x:c>
      <x:c r="G291" s="3" t="n">
        <x:v>43018</x:v>
      </x:c>
      <x:c r="H291" s="3" t="n">
        <x:v/>
      </x:c>
      <x:c r="I291" s="3" t="n">
        <x:v>39931</x:v>
      </x:c>
      <x:c r="J291" s="3" t="n">
        <x:v>41282</x:v>
      </x:c>
      <x:c r="K291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292">
      <x:c r="A292" t="str">
        <x:v>Microsoft Office PowerPoint 2007</x:v>
      </x:c>
      <x:c r="B292" t="str">
        <x:v>Standard</x:v>
      </x:c>
      <x:c r="C292" t="str">
        <x:v>Service Pack 3</x:v>
      </x:c>
      <x:c r="D292" t="str">
        <x:v>Fixed</x:v>
      </x:c>
      <x:c r="E292" s="3" t="n">
        <x:v>39109</x:v>
      </x:c>
      <x:c r="F292" s="3" t="n">
        <x:v>41191</x:v>
      </x:c>
      <x:c r="G292" s="3" t="n">
        <x:v>43018</x:v>
      </x:c>
      <x:c r="H292" s="3" t="n">
        <x:v/>
      </x:c>
      <x:c r="I292" s="3" t="n">
        <x:v>40841</x:v>
      </x:c>
      <x:c r="J292" s="3" t="n">
        <x:v>43018</x:v>
      </x:c>
      <x:c r="K292" t="str">
        <x:f>=HYPERLINK("https://learn.microsoft.com/lifecycle/products/microsoft-office-powerpoint-2007?branch=live", "https://learn.microsoft.com/lifecycle/products/microsoft-office-powerpoint-2007?branch=live")</x:f>
        <x:v>https://learn.microsoft.com/lifecycle/products/microsoft-office-powerpoint-2007?branch=live</x:v>
      </x:c>
    </x:row>
    <x:row r="293">
      <x:c r="A293" t="str">
        <x:v>Microsoft Office Project 2003</x:v>
      </x:c>
      <x:c r="B293" t="str">
        <x:v>Professional</x:v>
      </x:c>
      <x:c r="C293" t="str">
        <x:v>Original Release</x:v>
      </x:c>
      <x:c r="D293" t="str">
        <x:v>Fixed</x:v>
      </x:c>
      <x:c r="E293" s="3" t="n">
        <x:v>37942</x:v>
      </x:c>
      <x:c r="F293" s="3" t="n">
        <x:v>39917</x:v>
      </x:c>
      <x:c r="G293" s="3" t="n">
        <x:v>41737</x:v>
      </x:c>
      <x:c r="H293" s="3" t="n">
        <x:v/>
      </x:c>
      <x:c r="I293" s="3" t="n">
        <x:v>37942</x:v>
      </x:c>
      <x:c r="J293" s="3" t="n">
        <x:v>38560</x:v>
      </x:c>
      <x:c r="K293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294">
      <x:c r="A294" t="str">
        <x:v>Microsoft Office Project 2003</x:v>
      </x:c>
      <x:c r="B294" t="str">
        <x:v>Professional</x:v>
      </x:c>
      <x:c r="C294" t="str">
        <x:v>Service Pack 1</x:v>
      </x:c>
      <x:c r="D294" t="str">
        <x:v>Fixed</x:v>
      </x:c>
      <x:c r="E294" s="3" t="n">
        <x:v>37942</x:v>
      </x:c>
      <x:c r="F294" s="3" t="n">
        <x:v>39917</x:v>
      </x:c>
      <x:c r="G294" s="3" t="n">
        <x:v>41737</x:v>
      </x:c>
      <x:c r="H294" s="3" t="n">
        <x:v/>
      </x:c>
      <x:c r="I294" s="3" t="n">
        <x:v>38195</x:v>
      </x:c>
      <x:c r="J294" s="3" t="n">
        <x:v>39000</x:v>
      </x:c>
      <x:c r="K294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295">
      <x:c r="A295" t="str">
        <x:v>Microsoft Office Project 2003</x:v>
      </x:c>
      <x:c r="B295" t="str">
        <x:v>Professional</x:v>
      </x:c>
      <x:c r="C295" t="str">
        <x:v>Service Pack 2</x:v>
      </x:c>
      <x:c r="D295" t="str">
        <x:v>Fixed</x:v>
      </x:c>
      <x:c r="E295" s="3" t="n">
        <x:v>37942</x:v>
      </x:c>
      <x:c r="F295" s="3" t="n">
        <x:v>39917</x:v>
      </x:c>
      <x:c r="G295" s="3" t="n">
        <x:v>41737</x:v>
      </x:c>
      <x:c r="H295" s="3" t="n">
        <x:v/>
      </x:c>
      <x:c r="I295" s="3" t="n">
        <x:v>38622</x:v>
      </x:c>
      <x:c r="J295" s="3" t="n">
        <x:v>39735</x:v>
      </x:c>
      <x:c r="K295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296">
      <x:c r="A296" t="str">
        <x:v>Microsoft Office Project 2003</x:v>
      </x:c>
      <x:c r="B296" t="str">
        <x:v>Professional</x:v>
      </x:c>
      <x:c r="C296" t="str">
        <x:v>Service Pack 3</x:v>
      </x:c>
      <x:c r="D296" t="str">
        <x:v>Fixed</x:v>
      </x:c>
      <x:c r="E296" s="3" t="n">
        <x:v>37942</x:v>
      </x:c>
      <x:c r="F296" s="3" t="n">
        <x:v>39917</x:v>
      </x:c>
      <x:c r="G296" s="3" t="n">
        <x:v>41737</x:v>
      </x:c>
      <x:c r="H296" s="3" t="n">
        <x:v/>
      </x:c>
      <x:c r="I296" s="3" t="n">
        <x:v>39342</x:v>
      </x:c>
      <x:c r="J296" s="3" t="n">
        <x:v>41737</x:v>
      </x:c>
      <x:c r="K296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297">
      <x:c r="A297" t="str">
        <x:v>Microsoft Office Project 2003</x:v>
      </x:c>
      <x:c r="B297" t="str">
        <x:v>Standard</x:v>
      </x:c>
      <x:c r="C297" t="str">
        <x:v>Original Release</x:v>
      </x:c>
      <x:c r="D297" t="str">
        <x:v>Fixed</x:v>
      </x:c>
      <x:c r="E297" s="3" t="n">
        <x:v>37942</x:v>
      </x:c>
      <x:c r="F297" s="3" t="n">
        <x:v>39917</x:v>
      </x:c>
      <x:c r="G297" s="3" t="n">
        <x:v>41737</x:v>
      </x:c>
      <x:c r="H297" s="3" t="n">
        <x:v/>
      </x:c>
      <x:c r="I297" s="3" t="n">
        <x:v>37942</x:v>
      </x:c>
      <x:c r="J297" s="3" t="n">
        <x:v>38560</x:v>
      </x:c>
      <x:c r="K297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298">
      <x:c r="A298" t="str">
        <x:v>Microsoft Office Project 2003</x:v>
      </x:c>
      <x:c r="B298" t="str">
        <x:v>Standard</x:v>
      </x:c>
      <x:c r="C298" t="str">
        <x:v>Service Pack 1</x:v>
      </x:c>
      <x:c r="D298" t="str">
        <x:v>Fixed</x:v>
      </x:c>
      <x:c r="E298" s="3" t="n">
        <x:v>37942</x:v>
      </x:c>
      <x:c r="F298" s="3" t="n">
        <x:v>39917</x:v>
      </x:c>
      <x:c r="G298" s="3" t="n">
        <x:v>41737</x:v>
      </x:c>
      <x:c r="H298" s="3" t="n">
        <x:v/>
      </x:c>
      <x:c r="I298" s="3" t="n">
        <x:v>38195</x:v>
      </x:c>
      <x:c r="J298" s="3" t="n">
        <x:v>39000</x:v>
      </x:c>
      <x:c r="K298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299">
      <x:c r="A299" t="str">
        <x:v>Microsoft Office Project 2003</x:v>
      </x:c>
      <x:c r="B299" t="str">
        <x:v>Standard</x:v>
      </x:c>
      <x:c r="C299" t="str">
        <x:v>Service Pack 2</x:v>
      </x:c>
      <x:c r="D299" t="str">
        <x:v>Fixed</x:v>
      </x:c>
      <x:c r="E299" s="3" t="n">
        <x:v>37942</x:v>
      </x:c>
      <x:c r="F299" s="3" t="n">
        <x:v>39917</x:v>
      </x:c>
      <x:c r="G299" s="3" t="n">
        <x:v>41737</x:v>
      </x:c>
      <x:c r="H299" s="3" t="n">
        <x:v/>
      </x:c>
      <x:c r="I299" s="3" t="n">
        <x:v>38622</x:v>
      </x:c>
      <x:c r="J299" s="3" t="n">
        <x:v>39735</x:v>
      </x:c>
      <x:c r="K299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300">
      <x:c r="A300" t="str">
        <x:v>Microsoft Office Project 2003</x:v>
      </x:c>
      <x:c r="B300" t="str">
        <x:v>Standard</x:v>
      </x:c>
      <x:c r="C300" t="str">
        <x:v>Service Pack 3</x:v>
      </x:c>
      <x:c r="D300" t="str">
        <x:v>Fixed</x:v>
      </x:c>
      <x:c r="E300" s="3" t="n">
        <x:v>37942</x:v>
      </x:c>
      <x:c r="F300" s="3" t="n">
        <x:v>39917</x:v>
      </x:c>
      <x:c r="G300" s="3" t="n">
        <x:v>41737</x:v>
      </x:c>
      <x:c r="H300" s="3" t="n">
        <x:v/>
      </x:c>
      <x:c r="I300" s="3" t="n">
        <x:v>39342</x:v>
      </x:c>
      <x:c r="J300" s="3" t="n">
        <x:v>41737</x:v>
      </x:c>
      <x:c r="K300" t="str">
        <x:f>=HYPERLINK("https://learn.microsoft.com/lifecycle/products/microsoft-office-project-2003?branch=live", "https://learn.microsoft.com/lifecycle/products/microsoft-office-project-2003?branch=live")</x:f>
        <x:v>https://learn.microsoft.com/lifecycle/products/microsoft-office-project-2003?branch=live</x:v>
      </x:c>
    </x:row>
    <x:row r="301">
      <x:c r="A301" t="str">
        <x:v>Microsoft Office Project 2007</x:v>
      </x:c>
      <x:c r="B301" t="str">
        <x:v>Professional</x:v>
      </x:c>
      <x:c r="C301" t="str">
        <x:v>Original Release</x:v>
      </x:c>
      <x:c r="D301" t="str">
        <x:v>Fixed</x:v>
      </x:c>
      <x:c r="E301" s="3" t="n">
        <x:v>39109</x:v>
      </x:c>
      <x:c r="F301" s="3" t="n">
        <x:v>41191</x:v>
      </x:c>
      <x:c r="G301" s="3" t="n">
        <x:v>43018</x:v>
      </x:c>
      <x:c r="H301" s="3" t="n">
        <x:v/>
      </x:c>
      <x:c r="I301" s="3" t="n">
        <x:v>39109</x:v>
      </x:c>
      <x:c r="J301" s="3" t="n">
        <x:v>39826</x:v>
      </x:c>
      <x:c r="K301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302">
      <x:c r="A302" t="str">
        <x:v>Microsoft Office Project 2007</x:v>
      </x:c>
      <x:c r="B302" t="str">
        <x:v>Professional</x:v>
      </x:c>
      <x:c r="C302" t="str">
        <x:v>Service Pack 1</x:v>
      </x:c>
      <x:c r="D302" t="str">
        <x:v>Fixed</x:v>
      </x:c>
      <x:c r="E302" s="3" t="n">
        <x:v>39109</x:v>
      </x:c>
      <x:c r="F302" s="3" t="n">
        <x:v>41191</x:v>
      </x:c>
      <x:c r="G302" s="3" t="n">
        <x:v>43018</x:v>
      </x:c>
      <x:c r="H302" s="3" t="n">
        <x:v/>
      </x:c>
      <x:c r="I302" s="3" t="n">
        <x:v>39427</x:v>
      </x:c>
      <x:c r="J302" s="3" t="n">
        <x:v>40372</x:v>
      </x:c>
      <x:c r="K302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303">
      <x:c r="A303" t="str">
        <x:v>Microsoft Office Project 2007</x:v>
      </x:c>
      <x:c r="B303" t="str">
        <x:v>Professional</x:v>
      </x:c>
      <x:c r="C303" t="str">
        <x:v>Service Pack 2</x:v>
      </x:c>
      <x:c r="D303" t="str">
        <x:v>Fixed</x:v>
      </x:c>
      <x:c r="E303" s="3" t="n">
        <x:v>39109</x:v>
      </x:c>
      <x:c r="F303" s="3" t="n">
        <x:v>41191</x:v>
      </x:c>
      <x:c r="G303" s="3" t="n">
        <x:v>43018</x:v>
      </x:c>
      <x:c r="H303" s="3" t="n">
        <x:v/>
      </x:c>
      <x:c r="I303" s="3" t="n">
        <x:v>39927</x:v>
      </x:c>
      <x:c r="J303" s="3" t="n">
        <x:v>41282</x:v>
      </x:c>
      <x:c r="K303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304">
      <x:c r="A304" t="str">
        <x:v>Microsoft Office Project 2007</x:v>
      </x:c>
      <x:c r="B304" t="str">
        <x:v>Professional</x:v>
      </x:c>
      <x:c r="C304" t="str">
        <x:v>Service Pack 3</x:v>
      </x:c>
      <x:c r="D304" t="str">
        <x:v>Fixed</x:v>
      </x:c>
      <x:c r="E304" s="3" t="n">
        <x:v>39109</x:v>
      </x:c>
      <x:c r="F304" s="3" t="n">
        <x:v>41191</x:v>
      </x:c>
      <x:c r="G304" s="3" t="n">
        <x:v>43018</x:v>
      </x:c>
      <x:c r="H304" s="3" t="n">
        <x:v/>
      </x:c>
      <x:c r="I304" s="3" t="n">
        <x:v>40841</x:v>
      </x:c>
      <x:c r="J304" s="3" t="n">
        <x:v>43018</x:v>
      </x:c>
      <x:c r="K304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305">
      <x:c r="A305" t="str">
        <x:v>Microsoft Office Project 2007</x:v>
      </x:c>
      <x:c r="B305" t="str">
        <x:v>Standard</x:v>
      </x:c>
      <x:c r="C305" t="str">
        <x:v>Original Release</x:v>
      </x:c>
      <x:c r="D305" t="str">
        <x:v>Fixed</x:v>
      </x:c>
      <x:c r="E305" s="3" t="n">
        <x:v>39109</x:v>
      </x:c>
      <x:c r="F305" s="3" t="n">
        <x:v>41191</x:v>
      </x:c>
      <x:c r="G305" s="3" t="n">
        <x:v>43018</x:v>
      </x:c>
      <x:c r="H305" s="3" t="n">
        <x:v/>
      </x:c>
      <x:c r="I305" s="3" t="n">
        <x:v>39109</x:v>
      </x:c>
      <x:c r="J305" s="3" t="n">
        <x:v>39826</x:v>
      </x:c>
      <x:c r="K305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306">
      <x:c r="A306" t="str">
        <x:v>Microsoft Office Project 2007</x:v>
      </x:c>
      <x:c r="B306" t="str">
        <x:v>Standard</x:v>
      </x:c>
      <x:c r="C306" t="str">
        <x:v>Service Pack 1</x:v>
      </x:c>
      <x:c r="D306" t="str">
        <x:v>Fixed</x:v>
      </x:c>
      <x:c r="E306" s="3" t="n">
        <x:v>39109</x:v>
      </x:c>
      <x:c r="F306" s="3" t="n">
        <x:v>41191</x:v>
      </x:c>
      <x:c r="G306" s="3" t="n">
        <x:v>43018</x:v>
      </x:c>
      <x:c r="H306" s="3" t="n">
        <x:v/>
      </x:c>
      <x:c r="I306" s="3" t="n">
        <x:v>39427</x:v>
      </x:c>
      <x:c r="J306" s="3" t="n">
        <x:v>40372</x:v>
      </x:c>
      <x:c r="K306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307">
      <x:c r="A307" t="str">
        <x:v>Microsoft Office Project 2007</x:v>
      </x:c>
      <x:c r="B307" t="str">
        <x:v>Standard</x:v>
      </x:c>
      <x:c r="C307" t="str">
        <x:v>Service Pack 2</x:v>
      </x:c>
      <x:c r="D307" t="str">
        <x:v>Fixed</x:v>
      </x:c>
      <x:c r="E307" s="3" t="n">
        <x:v>39109</x:v>
      </x:c>
      <x:c r="F307" s="3" t="n">
        <x:v>41191</x:v>
      </x:c>
      <x:c r="G307" s="3" t="n">
        <x:v>43018</x:v>
      </x:c>
      <x:c r="H307" s="3" t="n">
        <x:v/>
      </x:c>
      <x:c r="I307" s="3" t="n">
        <x:v>39927</x:v>
      </x:c>
      <x:c r="J307" s="3" t="n">
        <x:v>41282</x:v>
      </x:c>
      <x:c r="K307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308">
      <x:c r="A308" t="str">
        <x:v>Microsoft Office Project 2007</x:v>
      </x:c>
      <x:c r="B308" t="str">
        <x:v>Standard</x:v>
      </x:c>
      <x:c r="C308" t="str">
        <x:v>Service Pack 3</x:v>
      </x:c>
      <x:c r="D308" t="str">
        <x:v>Fixed</x:v>
      </x:c>
      <x:c r="E308" s="3" t="n">
        <x:v>39109</x:v>
      </x:c>
      <x:c r="F308" s="3" t="n">
        <x:v>41191</x:v>
      </x:c>
      <x:c r="G308" s="3" t="n">
        <x:v>43018</x:v>
      </x:c>
      <x:c r="H308" s="3" t="n">
        <x:v/>
      </x:c>
      <x:c r="I308" s="3" t="n">
        <x:v>40841</x:v>
      </x:c>
      <x:c r="J308" s="3" t="n">
        <x:v>43018</x:v>
      </x:c>
      <x:c r="K308" t="str">
        <x:f>=HYPERLINK("https://learn.microsoft.com/lifecycle/products/microsoft-office-project-2007?branch=live", "https://learn.microsoft.com/lifecycle/products/microsoft-office-project-2007?branch=live")</x:f>
        <x:v>https://learn.microsoft.com/lifecycle/products/microsoft-office-project-2007?branch=live</x:v>
      </x:c>
    </x:row>
    <x:row r="309">
      <x:c r="A309" t="str">
        <x:v>Microsoft Office Publisher 2003</x:v>
      </x:c>
      <x:c r="B309" t="str">
        <x:v>Standard</x:v>
      </x:c>
      <x:c r="C309" t="str">
        <x:v/>
      </x:c>
      <x:c r="D309" t="str">
        <x:v>Fixed</x:v>
      </x:c>
      <x:c r="E309" s="3" t="n">
        <x:v>37949</x:v>
      </x:c>
      <x:c r="F309" s="3" t="n">
        <x:v>39917</x:v>
      </x:c>
      <x:c r="G309" s="3" t="n">
        <x:v>41737</x:v>
      </x:c>
      <x:c r="H309" s="3" t="n">
        <x:v/>
      </x:c>
      <x:c r="I309" s="3" t="n">
        <x:v/>
      </x:c>
      <x:c r="J309" s="3" t="n">
        <x:v/>
      </x:c>
      <x:c r="K309" t="str">
        <x:f>=HYPERLINK("https://learn.microsoft.com/lifecycle/products/microsoft-office-publisher-2003?branch=live", "https://learn.microsoft.com/lifecycle/products/microsoft-office-publisher-2003?branch=live")</x:f>
        <x:v>https://learn.microsoft.com/lifecycle/products/microsoft-office-publisher-2003?branch=live</x:v>
      </x:c>
    </x:row>
    <x:row r="310">
      <x:c r="A310" t="str">
        <x:v>Microsoft Office Publisher 2003</x:v>
      </x:c>
      <x:c r="B310" t="str">
        <x:v>with Digital Imaging</x:v>
      </x:c>
      <x:c r="C310" t="str">
        <x:v/>
      </x:c>
      <x:c r="D310" t="str">
        <x:v>Fixed</x:v>
      </x:c>
      <x:c r="E310" s="3" t="n">
        <x:v>37949</x:v>
      </x:c>
      <x:c r="F310" s="3" t="n">
        <x:v>39917</x:v>
      </x:c>
      <x:c r="G310" s="3" t="n">
        <x:v>41737</x:v>
      </x:c>
      <x:c r="H310" s="3" t="n">
        <x:v/>
      </x:c>
      <x:c r="I310" s="3" t="n">
        <x:v/>
      </x:c>
      <x:c r="J310" s="3" t="n">
        <x:v/>
      </x:c>
      <x:c r="K310" t="str">
        <x:f>=HYPERLINK("https://learn.microsoft.com/lifecycle/products/microsoft-office-publisher-2003?branch=live", "https://learn.microsoft.com/lifecycle/products/microsoft-office-publisher-2003?branch=live")</x:f>
        <x:v>https://learn.microsoft.com/lifecycle/products/microsoft-office-publisher-2003?branch=live</x:v>
      </x:c>
    </x:row>
    <x:row r="311">
      <x:c r="A311" t="str">
        <x:v>Microsoft Office Publisher 2007</x:v>
      </x:c>
      <x:c r="B311" t="str">
        <x:v/>
      </x:c>
      <x:c r="C311" t="str">
        <x:v>Original Release</x:v>
      </x:c>
      <x:c r="D311" t="str">
        <x:v>Fixed</x:v>
      </x:c>
      <x:c r="E311" s="3" t="n">
        <x:v>39109</x:v>
      </x:c>
      <x:c r="F311" s="3" t="n">
        <x:v>41191</x:v>
      </x:c>
      <x:c r="G311" s="3" t="n">
        <x:v>43018</x:v>
      </x:c>
      <x:c r="H311" s="3" t="n">
        <x:v/>
      </x:c>
      <x:c r="I311" s="3" t="n">
        <x:v>39109</x:v>
      </x:c>
      <x:c r="J311" s="3" t="n">
        <x:v>39826</x:v>
      </x:c>
      <x:c r="K311" t="str">
        <x:f>=HYPERLINK("https://learn.microsoft.com/lifecycle/products/microsoft-office-publisher-2007?branch=live", "https://learn.microsoft.com/lifecycle/products/microsoft-office-publisher-2007?branch=live")</x:f>
        <x:v>https://learn.microsoft.com/lifecycle/products/microsoft-office-publisher-2007?branch=live</x:v>
      </x:c>
    </x:row>
    <x:row r="312">
      <x:c r="A312" t="str">
        <x:v>Microsoft Office Publisher 2007</x:v>
      </x:c>
      <x:c r="B312" t="str">
        <x:v/>
      </x:c>
      <x:c r="C312" t="str">
        <x:v>Service Pack 1</x:v>
      </x:c>
      <x:c r="D312" t="str">
        <x:v>Fixed</x:v>
      </x:c>
      <x:c r="E312" s="3" t="n">
        <x:v>39109</x:v>
      </x:c>
      <x:c r="F312" s="3" t="n">
        <x:v>41191</x:v>
      </x:c>
      <x:c r="G312" s="3" t="n">
        <x:v>43018</x:v>
      </x:c>
      <x:c r="H312" s="3" t="n">
        <x:v/>
      </x:c>
      <x:c r="I312" s="3" t="n">
        <x:v>39427</x:v>
      </x:c>
      <x:c r="J312" s="3" t="n">
        <x:v>41468</x:v>
      </x:c>
      <x:c r="K312" t="str">
        <x:f>=HYPERLINK("https://learn.microsoft.com/lifecycle/products/microsoft-office-publisher-2007?branch=live", "https://learn.microsoft.com/lifecycle/products/microsoft-office-publisher-2007?branch=live")</x:f>
        <x:v>https://learn.microsoft.com/lifecycle/products/microsoft-office-publisher-2007?branch=live</x:v>
      </x:c>
    </x:row>
    <x:row r="313">
      <x:c r="A313" t="str">
        <x:v>Microsoft Office Publisher 2007</x:v>
      </x:c>
      <x:c r="B313" t="str">
        <x:v/>
      </x:c>
      <x:c r="C313" t="str">
        <x:v>Service Pack 2</x:v>
      </x:c>
      <x:c r="D313" t="str">
        <x:v>Fixed</x:v>
      </x:c>
      <x:c r="E313" s="3" t="n">
        <x:v>39109</x:v>
      </x:c>
      <x:c r="F313" s="3" t="n">
        <x:v>41191</x:v>
      </x:c>
      <x:c r="G313" s="3" t="n">
        <x:v>43018</x:v>
      </x:c>
      <x:c r="H313" s="3" t="n">
        <x:v/>
      </x:c>
      <x:c r="I313" s="3" t="n">
        <x:v>39931</x:v>
      </x:c>
      <x:c r="J313" s="3" t="n">
        <x:v>41282</x:v>
      </x:c>
      <x:c r="K313" t="str">
        <x:f>=HYPERLINK("https://learn.microsoft.com/lifecycle/products/microsoft-office-publisher-2007?branch=live", "https://learn.microsoft.com/lifecycle/products/microsoft-office-publisher-2007?branch=live")</x:f>
        <x:v>https://learn.microsoft.com/lifecycle/products/microsoft-office-publisher-2007?branch=live</x:v>
      </x:c>
    </x:row>
    <x:row r="314">
      <x:c r="A314" t="str">
        <x:v>Microsoft Office Publisher 2007</x:v>
      </x:c>
      <x:c r="B314" t="str">
        <x:v/>
      </x:c>
      <x:c r="C314" t="str">
        <x:v>Service Pack 3</x:v>
      </x:c>
      <x:c r="D314" t="str">
        <x:v>Fixed</x:v>
      </x:c>
      <x:c r="E314" s="3" t="n">
        <x:v>39109</x:v>
      </x:c>
      <x:c r="F314" s="3" t="n">
        <x:v>41191</x:v>
      </x:c>
      <x:c r="G314" s="3" t="n">
        <x:v>43018</x:v>
      </x:c>
      <x:c r="H314" s="3" t="n">
        <x:v/>
      </x:c>
      <x:c r="I314" s="3" t="n">
        <x:v>40841</x:v>
      </x:c>
      <x:c r="J314" s="3" t="n">
        <x:v>43018</x:v>
      </x:c>
      <x:c r="K314" t="str">
        <x:f>=HYPERLINK("https://learn.microsoft.com/lifecycle/products/microsoft-office-publisher-2007?branch=live", "https://learn.microsoft.com/lifecycle/products/microsoft-office-publisher-2007?branch=live")</x:f>
        <x:v>https://learn.microsoft.com/lifecycle/products/microsoft-office-publisher-2007?branch=live</x:v>
      </x:c>
    </x:row>
    <x:row r="315">
      <x:c r="A315" t="str">
        <x:v>Microsoft Office SharePoint Designer 2007</x:v>
      </x:c>
      <x:c r="B315" t="str">
        <x:v/>
      </x:c>
      <x:c r="C315" t="str">
        <x:v>Original Release</x:v>
      </x:c>
      <x:c r="D315" t="str">
        <x:v>Fixed</x:v>
      </x:c>
      <x:c r="E315" s="3" t="n">
        <x:v>39109</x:v>
      </x:c>
      <x:c r="F315" s="3" t="n">
        <x:v>41191</x:v>
      </x:c>
      <x:c r="G315" s="3" t="n">
        <x:v>43018</x:v>
      </x:c>
      <x:c r="H315" s="3" t="n">
        <x:v/>
      </x:c>
      <x:c r="I315" s="3" t="n">
        <x:v>39109</x:v>
      </x:c>
      <x:c r="J315" s="3" t="n">
        <x:v>39826</x:v>
      </x:c>
      <x:c r="K315" t="str">
        <x:f>=HYPERLINK("https://learn.microsoft.com/lifecycle/products/microsoft-office-sharepoint-designer-2007?branch=live", "https://learn.microsoft.com/lifecycle/products/microsoft-office-sharepoint-designer-2007?branch=live")</x:f>
        <x:v>https://learn.microsoft.com/lifecycle/products/microsoft-office-sharepoint-designer-2007?branch=live</x:v>
      </x:c>
    </x:row>
    <x:row r="316">
      <x:c r="A316" t="str">
        <x:v>Microsoft Office SharePoint Designer 2007</x:v>
      </x:c>
      <x:c r="B316" t="str">
        <x:v/>
      </x:c>
      <x:c r="C316" t="str">
        <x:v>Service Pack 1</x:v>
      </x:c>
      <x:c r="D316" t="str">
        <x:v>Fixed</x:v>
      </x:c>
      <x:c r="E316" s="3" t="n">
        <x:v>39109</x:v>
      </x:c>
      <x:c r="F316" s="3" t="n">
        <x:v>41191</x:v>
      </x:c>
      <x:c r="G316" s="3" t="n">
        <x:v>43018</x:v>
      </x:c>
      <x:c r="H316" s="3" t="n">
        <x:v/>
      </x:c>
      <x:c r="I316" s="3" t="n">
        <x:v>39427</x:v>
      </x:c>
      <x:c r="J316" s="3" t="n">
        <x:v>40372</x:v>
      </x:c>
      <x:c r="K316" t="str">
        <x:f>=HYPERLINK("https://learn.microsoft.com/lifecycle/products/microsoft-office-sharepoint-designer-2007?branch=live", "https://learn.microsoft.com/lifecycle/products/microsoft-office-sharepoint-designer-2007?branch=live")</x:f>
        <x:v>https://learn.microsoft.com/lifecycle/products/microsoft-office-sharepoint-designer-2007?branch=live</x:v>
      </x:c>
    </x:row>
    <x:row r="317">
      <x:c r="A317" t="str">
        <x:v>Microsoft Office SharePoint Designer 2007</x:v>
      </x:c>
      <x:c r="B317" t="str">
        <x:v/>
      </x:c>
      <x:c r="C317" t="str">
        <x:v>Service Pack 2</x:v>
      </x:c>
      <x:c r="D317" t="str">
        <x:v>Fixed</x:v>
      </x:c>
      <x:c r="E317" s="3" t="n">
        <x:v>39109</x:v>
      </x:c>
      <x:c r="F317" s="3" t="n">
        <x:v>41191</x:v>
      </x:c>
      <x:c r="G317" s="3" t="n">
        <x:v>43018</x:v>
      </x:c>
      <x:c r="H317" s="3" t="n">
        <x:v/>
      </x:c>
      <x:c r="I317" s="3" t="n">
        <x:v>40662</x:v>
      </x:c>
      <x:c r="J317" s="3" t="n">
        <x:v>43018</x:v>
      </x:c>
      <x:c r="K317" t="str">
        <x:f>=HYPERLINK("https://learn.microsoft.com/lifecycle/products/microsoft-office-sharepoint-designer-2007?branch=live", "https://learn.microsoft.com/lifecycle/products/microsoft-office-sharepoint-designer-2007?branch=live")</x:f>
        <x:v>https://learn.microsoft.com/lifecycle/products/microsoft-office-sharepoint-designer-2007?branch=live</x:v>
      </x:c>
    </x:row>
    <x:row r="318">
      <x:c r="A318" t="str">
        <x:v>Microsoft Office Word 2003</x:v>
      </x:c>
      <x:c r="B318" t="str">
        <x:v>Standard</x:v>
      </x:c>
      <x:c r="C318" t="str">
        <x:v/>
      </x:c>
      <x:c r="D318" t="str">
        <x:v>Fixed</x:v>
      </x:c>
      <x:c r="E318" s="3" t="n">
        <x:v>37952</x:v>
      </x:c>
      <x:c r="F318" s="3" t="n">
        <x:v>39917</x:v>
      </x:c>
      <x:c r="G318" s="3" t="n">
        <x:v>41737</x:v>
      </x:c>
      <x:c r="H318" s="3" t="n">
        <x:v/>
      </x:c>
      <x:c r="I318" s="3" t="n">
        <x:v/>
      </x:c>
      <x:c r="J318" s="3" t="n">
        <x:v/>
      </x:c>
      <x:c r="K318" t="str">
        <x:f>=HYPERLINK("https://learn.microsoft.com/lifecycle/products/microsoft-office-word-2003?branch=live", "https://learn.microsoft.com/lifecycle/products/microsoft-office-word-2003?branch=live")</x:f>
        <x:v>https://learn.microsoft.com/lifecycle/products/microsoft-office-word-2003?branch=live</x:v>
      </x:c>
    </x:row>
    <x:row r="319">
      <x:c r="A319" t="str">
        <x:v>Microsoft Office Word 2007</x:v>
      </x:c>
      <x:c r="B319" t="str">
        <x:v>Home and Student</x:v>
      </x:c>
      <x:c r="C319" t="str">
        <x:v>Original Release</x:v>
      </x:c>
      <x:c r="D319" t="str">
        <x:v>Fixed</x:v>
      </x:c>
      <x:c r="E319" s="3" t="n">
        <x:v>39109</x:v>
      </x:c>
      <x:c r="F319" s="3" t="n">
        <x:v>41191</x:v>
      </x:c>
      <x:c r="G319" s="3" t="n">
        <x:v>43018</x:v>
      </x:c>
      <x:c r="H319" s="3" t="n">
        <x:v/>
      </x:c>
      <x:c r="I319" s="3" t="n">
        <x:v>39109</x:v>
      </x:c>
      <x:c r="J319" s="3" t="n">
        <x:v>39826</x:v>
      </x:c>
      <x:c r="K319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320">
      <x:c r="A320" t="str">
        <x:v>Microsoft Office Word 2007</x:v>
      </x:c>
      <x:c r="B320" t="str">
        <x:v>Home and Student</x:v>
      </x:c>
      <x:c r="C320" t="str">
        <x:v>Service Pack 1</x:v>
      </x:c>
      <x:c r="D320" t="str">
        <x:v>Fixed</x:v>
      </x:c>
      <x:c r="E320" s="3" t="n">
        <x:v>39109</x:v>
      </x:c>
      <x:c r="F320" s="3" t="n">
        <x:v>41191</x:v>
      </x:c>
      <x:c r="G320" s="3" t="n">
        <x:v>43018</x:v>
      </x:c>
      <x:c r="H320" s="3" t="n">
        <x:v/>
      </x:c>
      <x:c r="I320" s="3" t="n">
        <x:v>39427</x:v>
      </x:c>
      <x:c r="J320" s="3" t="n">
        <x:v>40372</x:v>
      </x:c>
      <x:c r="K320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321">
      <x:c r="A321" t="str">
        <x:v>Microsoft Office Word 2007</x:v>
      </x:c>
      <x:c r="B321" t="str">
        <x:v>Home and Student</x:v>
      </x:c>
      <x:c r="C321" t="str">
        <x:v>Service Pack 2</x:v>
      </x:c>
      <x:c r="D321" t="str">
        <x:v>Fixed</x:v>
      </x:c>
      <x:c r="E321" s="3" t="n">
        <x:v>39109</x:v>
      </x:c>
      <x:c r="F321" s="3" t="n">
        <x:v>41191</x:v>
      </x:c>
      <x:c r="G321" s="3" t="n">
        <x:v>43018</x:v>
      </x:c>
      <x:c r="H321" s="3" t="n">
        <x:v/>
      </x:c>
      <x:c r="I321" s="3" t="n">
        <x:v>39931</x:v>
      </x:c>
      <x:c r="J321" s="3" t="n">
        <x:v>41282</x:v>
      </x:c>
      <x:c r="K321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322">
      <x:c r="A322" t="str">
        <x:v>Microsoft Office Word 2007</x:v>
      </x:c>
      <x:c r="B322" t="str">
        <x:v>Home and Student</x:v>
      </x:c>
      <x:c r="C322" t="str">
        <x:v>Service Pack 3</x:v>
      </x:c>
      <x:c r="D322" t="str">
        <x:v>Fixed</x:v>
      </x:c>
      <x:c r="E322" s="3" t="n">
        <x:v>39109</x:v>
      </x:c>
      <x:c r="F322" s="3" t="n">
        <x:v>41191</x:v>
      </x:c>
      <x:c r="G322" s="3" t="n">
        <x:v>43018</x:v>
      </x:c>
      <x:c r="H322" s="3" t="n">
        <x:v/>
      </x:c>
      <x:c r="I322" s="3" t="n">
        <x:v>40841</x:v>
      </x:c>
      <x:c r="J322" s="3" t="n">
        <x:v>43018</x:v>
      </x:c>
      <x:c r="K322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323">
      <x:c r="A323" t="str">
        <x:v>Microsoft Office Word 2007</x:v>
      </x:c>
      <x:c r="B323" t="str">
        <x:v>Standard</x:v>
      </x:c>
      <x:c r="C323" t="str">
        <x:v>Original Release</x:v>
      </x:c>
      <x:c r="D323" t="str">
        <x:v>Fixed</x:v>
      </x:c>
      <x:c r="E323" s="3" t="n">
        <x:v>39109</x:v>
      </x:c>
      <x:c r="F323" s="3" t="n">
        <x:v>41191</x:v>
      </x:c>
      <x:c r="G323" s="3" t="n">
        <x:v>43018</x:v>
      </x:c>
      <x:c r="H323" s="3" t="n">
        <x:v/>
      </x:c>
      <x:c r="I323" s="3" t="n">
        <x:v>39109</x:v>
      </x:c>
      <x:c r="J323" s="3" t="n">
        <x:v>39826</x:v>
      </x:c>
      <x:c r="K323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324">
      <x:c r="A324" t="str">
        <x:v>Microsoft Office Word 2007</x:v>
      </x:c>
      <x:c r="B324" t="str">
        <x:v>Standard</x:v>
      </x:c>
      <x:c r="C324" t="str">
        <x:v>Service Pack 1</x:v>
      </x:c>
      <x:c r="D324" t="str">
        <x:v>Fixed</x:v>
      </x:c>
      <x:c r="E324" s="3" t="n">
        <x:v>39109</x:v>
      </x:c>
      <x:c r="F324" s="3" t="n">
        <x:v>41191</x:v>
      </x:c>
      <x:c r="G324" s="3" t="n">
        <x:v>43018</x:v>
      </x:c>
      <x:c r="H324" s="3" t="n">
        <x:v/>
      </x:c>
      <x:c r="I324" s="3" t="n">
        <x:v>39427</x:v>
      </x:c>
      <x:c r="J324" s="3" t="n">
        <x:v>40372</x:v>
      </x:c>
      <x:c r="K324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325">
      <x:c r="A325" t="str">
        <x:v>Microsoft Office Word 2007</x:v>
      </x:c>
      <x:c r="B325" t="str">
        <x:v>Standard</x:v>
      </x:c>
      <x:c r="C325" t="str">
        <x:v>Service Pack 2</x:v>
      </x:c>
      <x:c r="D325" t="str">
        <x:v>Fixed</x:v>
      </x:c>
      <x:c r="E325" s="3" t="n">
        <x:v>39109</x:v>
      </x:c>
      <x:c r="F325" s="3" t="n">
        <x:v>41191</x:v>
      </x:c>
      <x:c r="G325" s="3" t="n">
        <x:v>43018</x:v>
      </x:c>
      <x:c r="H325" s="3" t="n">
        <x:v/>
      </x:c>
      <x:c r="I325" s="3" t="n">
        <x:v>39931</x:v>
      </x:c>
      <x:c r="J325" s="3" t="n">
        <x:v>41282</x:v>
      </x:c>
      <x:c r="K325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326">
      <x:c r="A326" t="str">
        <x:v>Microsoft Office Word 2007</x:v>
      </x:c>
      <x:c r="B326" t="str">
        <x:v>Standard</x:v>
      </x:c>
      <x:c r="C326" t="str">
        <x:v>Service Pack 3</x:v>
      </x:c>
      <x:c r="D326" t="str">
        <x:v>Fixed</x:v>
      </x:c>
      <x:c r="E326" s="3" t="n">
        <x:v>39109</x:v>
      </x:c>
      <x:c r="F326" s="3" t="n">
        <x:v>41191</x:v>
      </x:c>
      <x:c r="G326" s="3" t="n">
        <x:v>43018</x:v>
      </x:c>
      <x:c r="H326" s="3" t="n">
        <x:v/>
      </x:c>
      <x:c r="I326" s="3" t="n">
        <x:v>40841</x:v>
      </x:c>
      <x:c r="J326" s="3" t="n">
        <x:v>43018</x:v>
      </x:c>
      <x:c r="K326" t="str">
        <x:f>=HYPERLINK("https://learn.microsoft.com/lifecycle/products/microsoft-office-word-2007?branch=live", "https://learn.microsoft.com/lifecycle/products/microsoft-office-word-2007?branch=live")</x:f>
        <x:v>https://learn.microsoft.com/lifecycle/products/microsoft-office-word-2007?branch=live</x:v>
      </x:c>
    </x:row>
    <x:row r="327">
      <x:c r="A327" t="str">
        <x:v>Microsoft Office XP Web Components in Office 2003</x:v>
      </x:c>
      <x:c r="B327" t="str">
        <x:v/>
      </x:c>
      <x:c r="C327" t="str">
        <x:v/>
      </x:c>
      <x:c r="D327" t="str">
        <x:v>Component</x:v>
      </x:c>
      <x:c r="E327" s="3" t="n">
        <x:v>37942</x:v>
      </x:c>
      <x:c r="F327" s="3" t="n">
        <x:v>41737</x:v>
      </x:c>
      <x:c r="G327" s="3" t="n">
        <x:v/>
      </x:c>
      <x:c r="H327" s="3" t="n">
        <x:v/>
      </x:c>
      <x:c r="I327" s="3" t="n">
        <x:v/>
      </x:c>
      <x:c r="J327" s="3" t="n">
        <x:v/>
      </x:c>
      <x:c r="K327" t="str">
        <x:f>=HYPERLINK("https://learn.microsoft.com/lifecycle/products/microsoft-office-xp-web-components-in-office-2003?branch=live", "https://learn.microsoft.com/lifecycle/products/microsoft-office-xp-web-components-in-office-2003?branch=live")</x:f>
        <x:v>https://learn.microsoft.com/lifecycle/products/microsoft-office-xp-web-components-in-office-2003?branch=live</x:v>
      </x:c>
    </x:row>
    <x:row r="328">
      <x:c r="A328" t="str">
        <x:v>Microsoft OneNote 2010</x:v>
      </x:c>
      <x:c r="B328" t="str">
        <x:v>Home and Student</x:v>
      </x:c>
      <x:c r="C328" t="str">
        <x:v/>
      </x:c>
      <x:c r="D328" t="str">
        <x:v>Fixed</x:v>
      </x:c>
      <x:c r="E328" s="3" t="n">
        <x:v>40374</x:v>
      </x:c>
      <x:c r="F328" s="3" t="n">
        <x:v>42290</x:v>
      </x:c>
      <x:c r="G328" s="3" t="n">
        <x:v>44117</x:v>
      </x:c>
      <x:c r="H328" s="3" t="n">
        <x:v/>
      </x:c>
      <x:c r="I328" s="3" t="n">
        <x:v/>
      </x:c>
      <x:c r="J328" s="3" t="n">
        <x:v/>
      </x:c>
      <x:c r="K328" t="str">
        <x:f>=HYPERLINK("https://learn.microsoft.com/lifecycle/products/microsoft-onenote-2010?branch=live", "https://learn.microsoft.com/lifecycle/products/microsoft-onenote-2010?branch=live")</x:f>
        <x:v>https://learn.microsoft.com/lifecycle/products/microsoft-onenote-2010?branch=live</x:v>
      </x:c>
    </x:row>
    <x:row r="329">
      <x:c r="A329" t="str">
        <x:v>Microsoft OneNote 2010</x:v>
      </x:c>
      <x:c r="B329" t="str">
        <x:v>Standard</x:v>
      </x:c>
      <x:c r="C329" t="str">
        <x:v/>
      </x:c>
      <x:c r="D329" t="str">
        <x:v>Fixed</x:v>
      </x:c>
      <x:c r="E329" s="3" t="n">
        <x:v>40374</x:v>
      </x:c>
      <x:c r="F329" s="3" t="n">
        <x:v>42290</x:v>
      </x:c>
      <x:c r="G329" s="3" t="n">
        <x:v>44117</x:v>
      </x:c>
      <x:c r="H329" s="3" t="n">
        <x:v/>
      </x:c>
      <x:c r="I329" s="3" t="n">
        <x:v/>
      </x:c>
      <x:c r="J329" s="3" t="n">
        <x:v/>
      </x:c>
      <x:c r="K329" t="str">
        <x:f>=HYPERLINK("https://learn.microsoft.com/lifecycle/products/microsoft-onenote-2010?branch=live", "https://learn.microsoft.com/lifecycle/products/microsoft-onenote-2010?branch=live")</x:f>
        <x:v>https://learn.microsoft.com/lifecycle/products/microsoft-onenote-2010?branch=live</x:v>
      </x:c>
    </x:row>
    <x:row r="330">
      <x:c r="A330" t="str">
        <x:v>Microsoft OneNote 2013</x:v>
      </x:c>
      <x:c r="B330" t="str">
        <x:v>Standard</x:v>
      </x:c>
      <x:c r="C330" t="str">
        <x:v/>
      </x:c>
      <x:c r="D330" t="str">
        <x:v>Fixed</x:v>
      </x:c>
      <x:c r="E330" s="3" t="n">
        <x:v>41283</x:v>
      </x:c>
      <x:c r="F330" s="3" t="n">
        <x:v>43200</x:v>
      </x:c>
      <x:c r="G330" s="3" t="n">
        <x:v>45027</x:v>
      </x:c>
      <x:c r="H330" s="3" t="n">
        <x:v/>
      </x:c>
      <x:c r="I330" s="3" t="n">
        <x:v/>
      </x:c>
      <x:c r="J330" s="3" t="n">
        <x:v/>
      </x:c>
      <x:c r="K330" t="str">
        <x:f>=HYPERLINK("https://learn.microsoft.com/lifecycle/products/microsoft-onenote-2013?branch=live", "https://learn.microsoft.com/lifecycle/products/microsoft-onenote-2013?branch=live")</x:f>
        <x:v>https://learn.microsoft.com/lifecycle/products/microsoft-onenote-2013?branch=live</x:v>
      </x:c>
    </x:row>
    <x:row r="331">
      <x:c r="A331" t="str">
        <x:v>Microsoft PowerPoint 2004 for Mac</x:v>
      </x:c>
      <x:c r="B331" t="str">
        <x:v/>
      </x:c>
      <x:c r="C331" t="str">
        <x:v/>
      </x:c>
      <x:c r="D331" t="str">
        <x:v>Fixed</x:v>
      </x:c>
      <x:c r="E331" s="3" t="n">
        <x:v>38204</x:v>
      </x:c>
      <x:c r="F331" s="3" t="n">
        <x:v>40918</x:v>
      </x:c>
      <x:c r="G331" s="3" t="n">
        <x:v/>
      </x:c>
      <x:c r="H331" s="3" t="n">
        <x:v/>
      </x:c>
      <x:c r="I331" s="3" t="n">
        <x:v/>
      </x:c>
      <x:c r="J331" s="3" t="n">
        <x:v/>
      </x:c>
      <x:c r="K331" t="str">
        <x:f>=HYPERLINK("https://learn.microsoft.com/lifecycle/products/microsoft-powerpoint-2004-for-mac?branch=live", "https://learn.microsoft.com/lifecycle/products/microsoft-powerpoint-2004-for-mac?branch=live")</x:f>
        <x:v>https://learn.microsoft.com/lifecycle/products/microsoft-powerpoint-2004-for-mac?branch=live</x:v>
      </x:c>
    </x:row>
    <x:row r="332">
      <x:c r="A332" t="str">
        <x:v>Microsoft PowerPoint 2008 for Mac</x:v>
      </x:c>
      <x:c r="B332" t="str">
        <x:v/>
      </x:c>
      <x:c r="C332" t="str">
        <x:v/>
      </x:c>
      <x:c r="D332" t="str">
        <x:v>Fixed</x:v>
      </x:c>
      <x:c r="E332" s="3" t="n">
        <x:v>39519</x:v>
      </x:c>
      <x:c r="F332" s="3" t="n">
        <x:v>41373</x:v>
      </x:c>
      <x:c r="G332" s="3" t="n">
        <x:v/>
      </x:c>
      <x:c r="H332" s="3" t="n">
        <x:v/>
      </x:c>
      <x:c r="I332" s="3" t="n">
        <x:v/>
      </x:c>
      <x:c r="J332" s="3" t="n">
        <x:v/>
      </x:c>
      <x:c r="K332" t="str">
        <x:f>=HYPERLINK("https://learn.microsoft.com/lifecycle/products/microsoft-powerpoint-2008-for-mac?branch=live", "https://learn.microsoft.com/lifecycle/products/microsoft-powerpoint-2008-for-mac?branch=live")</x:f>
        <x:v>https://learn.microsoft.com/lifecycle/products/microsoft-powerpoint-2008-for-mac?branch=live</x:v>
      </x:c>
    </x:row>
    <x:row r="333">
      <x:c r="A333" t="str">
        <x:v>Microsoft PowerPoint 2010</x:v>
      </x:c>
      <x:c r="B333" t="str">
        <x:v>Home and Student</x:v>
      </x:c>
      <x:c r="C333" t="str">
        <x:v/>
      </x:c>
      <x:c r="D333" t="str">
        <x:v>Fixed</x:v>
      </x:c>
      <x:c r="E333" s="3" t="n">
        <x:v>40374</x:v>
      </x:c>
      <x:c r="F333" s="3" t="n">
        <x:v>42290</x:v>
      </x:c>
      <x:c r="G333" s="3" t="n">
        <x:v>44117</x:v>
      </x:c>
      <x:c r="H333" s="3" t="n">
        <x:v/>
      </x:c>
      <x:c r="I333" s="3" t="n">
        <x:v/>
      </x:c>
      <x:c r="J333" s="3" t="n">
        <x:v/>
      </x:c>
      <x:c r="K333" t="str">
        <x:f>=HYPERLINK("https://learn.microsoft.com/lifecycle/products/microsoft-powerpoint-2010?branch=live", "https://learn.microsoft.com/lifecycle/products/microsoft-powerpoint-2010?branch=live")</x:f>
        <x:v>https://learn.microsoft.com/lifecycle/products/microsoft-powerpoint-2010?branch=live</x:v>
      </x:c>
    </x:row>
    <x:row r="334">
      <x:c r="A334" t="str">
        <x:v>Microsoft PowerPoint 2010</x:v>
      </x:c>
      <x:c r="B334" t="str">
        <x:v>Standard</x:v>
      </x:c>
      <x:c r="C334" t="str">
        <x:v/>
      </x:c>
      <x:c r="D334" t="str">
        <x:v>Fixed</x:v>
      </x:c>
      <x:c r="E334" s="3" t="n">
        <x:v>40374</x:v>
      </x:c>
      <x:c r="F334" s="3" t="n">
        <x:v>42290</x:v>
      </x:c>
      <x:c r="G334" s="3" t="n">
        <x:v>44117</x:v>
      </x:c>
      <x:c r="H334" s="3" t="n">
        <x:v/>
      </x:c>
      <x:c r="I334" s="3" t="n">
        <x:v/>
      </x:c>
      <x:c r="J334" s="3" t="n">
        <x:v/>
      </x:c>
      <x:c r="K334" t="str">
        <x:f>=HYPERLINK("https://learn.microsoft.com/lifecycle/products/microsoft-powerpoint-2010?branch=live", "https://learn.microsoft.com/lifecycle/products/microsoft-powerpoint-2010?branch=live")</x:f>
        <x:v>https://learn.microsoft.com/lifecycle/products/microsoft-powerpoint-2010?branch=live</x:v>
      </x:c>
    </x:row>
    <x:row r="335">
      <x:c r="A335" t="str">
        <x:v>Microsoft SharePoint 2010 (for Internet Sites)</x:v>
      </x:c>
      <x:c r="B335" t="str">
        <x:v>for Internet Sites Enterprise</x:v>
      </x:c>
      <x:c r="C335" t="str">
        <x:v/>
      </x:c>
      <x:c r="D335" t="str">
        <x:v>Fixed</x:v>
      </x:c>
      <x:c r="E335" s="3" t="n">
        <x:v>40344</x:v>
      </x:c>
      <x:c r="F335" s="3" t="n">
        <x:v>42290</x:v>
      </x:c>
      <x:c r="G335" s="3" t="n">
        <x:v>44299</x:v>
      </x:c>
      <x:c r="H335" s="3" t="n">
        <x:v/>
      </x:c>
      <x:c r="I335" s="3" t="n">
        <x:v/>
      </x:c>
      <x:c r="J335" s="3" t="n">
        <x:v/>
      </x:c>
      <x:c r="K335" t="str">
        <x:f>=HYPERLINK("https://learn.microsoft.com/lifecycle/products/microsoft-sharepoint-2010-for-internet-sites?branch=live", "https://learn.microsoft.com/lifecycle/products/microsoft-sharepoint-2010-for-internet-sites?branch=live")</x:f>
        <x:v>https://learn.microsoft.com/lifecycle/products/microsoft-sharepoint-2010-for-internet-sites?branch=live</x:v>
      </x:c>
    </x:row>
    <x:row r="336">
      <x:c r="A336" t="str">
        <x:v>Microsoft SharePoint 2010 (for Internet Sites)</x:v>
      </x:c>
      <x:c r="B336" t="str">
        <x:v>for Internet Sites Standard</x:v>
      </x:c>
      <x:c r="C336" t="str">
        <x:v/>
      </x:c>
      <x:c r="D336" t="str">
        <x:v>Fixed</x:v>
      </x:c>
      <x:c r="E336" s="3" t="n">
        <x:v>40344</x:v>
      </x:c>
      <x:c r="F336" s="3" t="n">
        <x:v>42290</x:v>
      </x:c>
      <x:c r="G336" s="3" t="n">
        <x:v>44299</x:v>
      </x:c>
      <x:c r="H336" s="3" t="n">
        <x:v/>
      </x:c>
      <x:c r="I336" s="3" t="n">
        <x:v/>
      </x:c>
      <x:c r="J336" s="3" t="n">
        <x:v/>
      </x:c>
      <x:c r="K336" t="str">
        <x:f>=HYPERLINK("https://learn.microsoft.com/lifecycle/products/microsoft-sharepoint-2010-for-internet-sites?branch=live", "https://learn.microsoft.com/lifecycle/products/microsoft-sharepoint-2010-for-internet-sites?branch=live")</x:f>
        <x:v>https://learn.microsoft.com/lifecycle/products/microsoft-sharepoint-2010-for-internet-sites?branch=live</x:v>
      </x:c>
    </x:row>
    <x:row r="337">
      <x:c r="A337" t="str">
        <x:v>Microsoft SharePoint 2010 (Workspace, Designer)</x:v>
      </x:c>
      <x:c r="B337" t="str">
        <x:v>Designer</x:v>
      </x:c>
      <x:c r="C337" t="str">
        <x:v/>
      </x:c>
      <x:c r="D337" t="str">
        <x:v>Fixed</x:v>
      </x:c>
      <x:c r="E337" s="3" t="n">
        <x:v>40374</x:v>
      </x:c>
      <x:c r="F337" s="3" t="n">
        <x:v>42290</x:v>
      </x:c>
      <x:c r="G337" s="3" t="n">
        <x:v>44117</x:v>
      </x:c>
      <x:c r="H337" s="3" t="n">
        <x:v/>
      </x:c>
      <x:c r="I337" s="3" t="n">
        <x:v/>
      </x:c>
      <x:c r="J337" s="3" t="n">
        <x:v/>
      </x:c>
      <x:c r="K337" t="str">
        <x:f>=HYPERLINK("https://learn.microsoft.com/lifecycle/products/microsoft-sharepoint-2010-workspace-designer?branch=live", "https://learn.microsoft.com/lifecycle/products/microsoft-sharepoint-2010-workspace-designer?branch=live")</x:f>
        <x:v>https://learn.microsoft.com/lifecycle/products/microsoft-sharepoint-2010-workspace-designer?branch=live</x:v>
      </x:c>
    </x:row>
    <x:row r="338">
      <x:c r="A338" t="str">
        <x:v>Microsoft SharePoint 2010 (Workspace, Designer)</x:v>
      </x:c>
      <x:c r="B338" t="str">
        <x:v>Workspace</x:v>
      </x:c>
      <x:c r="C338" t="str">
        <x:v/>
      </x:c>
      <x:c r="D338" t="str">
        <x:v>Fixed</x:v>
      </x:c>
      <x:c r="E338" s="3" t="n">
        <x:v>40374</x:v>
      </x:c>
      <x:c r="F338" s="3" t="n">
        <x:v>42290</x:v>
      </x:c>
      <x:c r="G338" s="3" t="n">
        <x:v>44117</x:v>
      </x:c>
      <x:c r="H338" s="3" t="n">
        <x:v/>
      </x:c>
      <x:c r="I338" s="3" t="n">
        <x:v/>
      </x:c>
      <x:c r="J338" s="3" t="n">
        <x:v/>
      </x:c>
      <x:c r="K338" t="str">
        <x:f>=HYPERLINK("https://learn.microsoft.com/lifecycle/products/microsoft-sharepoint-2010-workspace-designer?branch=live", "https://learn.microsoft.com/lifecycle/products/microsoft-sharepoint-2010-workspace-designer?branch=live")</x:f>
        <x:v>https://learn.microsoft.com/lifecycle/products/microsoft-sharepoint-2010-workspace-designer?branch=live</x:v>
      </x:c>
    </x:row>
    <x:row r="339">
      <x:c r="A339" t="str">
        <x:v>Microsoft Teams</x:v>
      </x:c>
      <x:c r="B339" t="str">
        <x:v/>
      </x:c>
      <x:c r="C339" t="str">
        <x:v>Classic Teams Client</x:v>
      </x:c>
      <x:c r="D339" t="str">
        <x:v>Modern</x:v>
      </x:c>
      <x:c r="E339" s="3" t="n">
        <x:v>42675</x:v>
      </x:c>
      <x:c r="F339" s="3" t="n">
        <x:v/>
      </x:c>
      <x:c r="G339" s="3" t="n">
        <x:v/>
      </x:c>
      <x:c r="H339" s="3" t="n">
        <x:v/>
      </x:c>
      <x:c r="I339" s="3" t="n">
        <x:v>42675</x:v>
      </x:c>
      <x:c r="J339" s="3" t="n">
        <x:v>45474</x:v>
      </x:c>
      <x:c r="K339" t="str">
        <x:f>=HYPERLINK("https://learn.microsoft.com/lifecycle/products/microsoft-teams?branch=live", "https://learn.microsoft.com/lifecycle/products/microsoft-teams?branch=live")</x:f>
        <x:v>https://learn.microsoft.com/lifecycle/products/microsoft-teams?branch=live</x:v>
      </x:c>
    </x:row>
    <x:row r="340">
      <x:c r="A340" t="str">
        <x:v>Microsoft Teams</x:v>
      </x:c>
      <x:c r="B340" t="str">
        <x:v/>
      </x:c>
      <x:c r="C340" t="str">
        <x:v>New Microsoft Teams</x:v>
      </x:c>
      <x:c r="D340" t="str">
        <x:v>Modern</x:v>
      </x:c>
      <x:c r="E340" s="3" t="n">
        <x:v>42675</x:v>
      </x:c>
      <x:c r="F340" s="3" t="n">
        <x:v/>
      </x:c>
      <x:c r="G340" s="3" t="n">
        <x:v/>
      </x:c>
      <x:c r="H340" s="3" t="n">
        <x:v/>
      </x:c>
      <x:c r="I340" s="3" t="n">
        <x:v>45204</x:v>
      </x:c>
      <x:c r="J340" s="3" t="n">
        <x:v/>
      </x:c>
      <x:c r="K340" t="str">
        <x:f>=HYPERLINK("https://learn.microsoft.com/lifecycle/products/microsoft-teams?branch=live", "https://learn.microsoft.com/lifecycle/products/microsoft-teams?branch=live")</x:f>
        <x:v>https://learn.microsoft.com/lifecycle/products/microsoft-teams?branch=live</x:v>
      </x:c>
    </x:row>
    <x:row r="341">
      <x:c r="A341" t="str">
        <x:v>Microsoft Word 2004 for Mac</x:v>
      </x:c>
      <x:c r="B341" t="str">
        <x:v/>
      </x:c>
      <x:c r="C341" t="str">
        <x:v/>
      </x:c>
      <x:c r="D341" t="str">
        <x:v>Fixed</x:v>
      </x:c>
      <x:c r="E341" s="3" t="n">
        <x:v>38190</x:v>
      </x:c>
      <x:c r="F341" s="3" t="n">
        <x:v>40918</x:v>
      </x:c>
      <x:c r="G341" s="3" t="n">
        <x:v/>
      </x:c>
      <x:c r="H341" s="3" t="n">
        <x:v/>
      </x:c>
      <x:c r="I341" s="3" t="n">
        <x:v/>
      </x:c>
      <x:c r="J341" s="3" t="n">
        <x:v/>
      </x:c>
      <x:c r="K341" t="str">
        <x:f>=HYPERLINK("https://learn.microsoft.com/lifecycle/products/microsoft-word-2004-for-mac?branch=live", "https://learn.microsoft.com/lifecycle/products/microsoft-word-2004-for-mac?branch=live")</x:f>
        <x:v>https://learn.microsoft.com/lifecycle/products/microsoft-word-2004-for-mac?branch=live</x:v>
      </x:c>
    </x:row>
    <x:row r="342">
      <x:c r="A342" t="str">
        <x:v>Microsoft Word 2008 for Mac</x:v>
      </x:c>
      <x:c r="B342" t="str">
        <x:v/>
      </x:c>
      <x:c r="C342" t="str">
        <x:v/>
      </x:c>
      <x:c r="D342" t="str">
        <x:v>Fixed</x:v>
      </x:c>
      <x:c r="E342" s="3" t="n">
        <x:v>39519</x:v>
      </x:c>
      <x:c r="F342" s="3" t="n">
        <x:v>41373</x:v>
      </x:c>
      <x:c r="G342" s="3" t="n">
        <x:v/>
      </x:c>
      <x:c r="H342" s="3" t="n">
        <x:v/>
      </x:c>
      <x:c r="I342" s="3" t="n">
        <x:v/>
      </x:c>
      <x:c r="J342" s="3" t="n">
        <x:v/>
      </x:c>
      <x:c r="K342" t="str">
        <x:f>=HYPERLINK("https://learn.microsoft.com/lifecycle/products/microsoft-word-2008-for-mac?branch=live", "https://learn.microsoft.com/lifecycle/products/microsoft-word-2008-for-mac?branch=live")</x:f>
        <x:v>https://learn.microsoft.com/lifecycle/products/microsoft-word-2008-for-mac?branch=live</x:v>
      </x:c>
    </x:row>
    <x:row r="343">
      <x:c r="A343" t="str">
        <x:v>Microsoft Word 2010</x:v>
      </x:c>
      <x:c r="B343" t="str">
        <x:v>Home and Student</x:v>
      </x:c>
      <x:c r="C343" t="str">
        <x:v/>
      </x:c>
      <x:c r="D343" t="str">
        <x:v>Fixed</x:v>
      </x:c>
      <x:c r="E343" s="3" t="n">
        <x:v>40374</x:v>
      </x:c>
      <x:c r="F343" s="3" t="n">
        <x:v>42290</x:v>
      </x:c>
      <x:c r="G343" s="3" t="n">
        <x:v>44117</x:v>
      </x:c>
      <x:c r="H343" s="3" t="n">
        <x:v/>
      </x:c>
      <x:c r="I343" s="3" t="n">
        <x:v/>
      </x:c>
      <x:c r="J343" s="3" t="n">
        <x:v/>
      </x:c>
      <x:c r="K343" t="str">
        <x:f>=HYPERLINK("https://learn.microsoft.com/lifecycle/products/microsoft-word-2010?branch=live", "https://learn.microsoft.com/lifecycle/products/microsoft-word-2010?branch=live")</x:f>
        <x:v>https://learn.microsoft.com/lifecycle/products/microsoft-word-2010?branch=live</x:v>
      </x:c>
    </x:row>
    <x:row r="344">
      <x:c r="A344" t="str">
        <x:v>Microsoft Word 2010</x:v>
      </x:c>
      <x:c r="B344" t="str">
        <x:v>Standard</x:v>
      </x:c>
      <x:c r="C344" t="str">
        <x:v/>
      </x:c>
      <x:c r="D344" t="str">
        <x:v>Fixed</x:v>
      </x:c>
      <x:c r="E344" s="3" t="n">
        <x:v>40374</x:v>
      </x:c>
      <x:c r="F344" s="3" t="n">
        <x:v>42290</x:v>
      </x:c>
      <x:c r="G344" s="3" t="n">
        <x:v>44117</x:v>
      </x:c>
      <x:c r="H344" s="3" t="n">
        <x:v/>
      </x:c>
      <x:c r="I344" s="3" t="n">
        <x:v/>
      </x:c>
      <x:c r="J344" s="3" t="n">
        <x:v/>
      </x:c>
      <x:c r="K344" t="str">
        <x:f>=HYPERLINK("https://learn.microsoft.com/lifecycle/products/microsoft-word-2010?branch=live", "https://learn.microsoft.com/lifecycle/products/microsoft-word-2010?branch=live")</x:f>
        <x:v>https://learn.microsoft.com/lifecycle/products/microsoft-word-2010?branch=live</x:v>
      </x:c>
    </x:row>
    <x:row r="345">
      <x:c r="A345" t="str">
        <x:v>Microsoft Word for Mac 2011</x:v>
      </x:c>
      <x:c r="B345" t="str">
        <x:v/>
      </x:c>
      <x:c r="C345" t="str">
        <x:v/>
      </x:c>
      <x:c r="D345" t="str">
        <x:v>Fixed</x:v>
      </x:c>
      <x:c r="E345" s="3" t="n">
        <x:v>40521</x:v>
      </x:c>
      <x:c r="F345" s="3" t="n">
        <x:v>43018</x:v>
      </x:c>
      <x:c r="G345" s="3" t="n">
        <x:v/>
      </x:c>
      <x:c r="H345" s="3" t="n">
        <x:v/>
      </x:c>
      <x:c r="I345" s="3" t="n">
        <x:v/>
      </x:c>
      <x:c r="J345" s="3" t="n">
        <x:v/>
      </x:c>
      <x:c r="K345" t="str">
        <x:f>=HYPERLINK("https://learn.microsoft.com/lifecycle/products/microsoft-word-for-mac-2011?branch=live", "https://learn.microsoft.com/lifecycle/products/microsoft-word-for-mac-2011?branch=live")</x:f>
        <x:v>https://learn.microsoft.com/lifecycle/products/microsoft-word-for-mac-2011?branch=live</x:v>
      </x:c>
    </x:row>
    <x:row r="346">
      <x:c r="A346" t="str">
        <x:v>Microsoft Works</x:v>
      </x:c>
      <x:c r="B346" t="str">
        <x:v/>
      </x:c>
      <x:c r="C346" t="str">
        <x:v>Microsoft Works Suite 2004</x:v>
      </x:c>
      <x:c r="D346" t="str">
        <x:v>Fixed</x:v>
      </x:c>
      <x:c r="E346" s="3" t="n">
        <x:v>37919</x:v>
      </x:c>
      <x:c r="F346" s="3" t="n">
        <x:v>41282</x:v>
      </x:c>
      <x:c r="G346" s="3" t="n">
        <x:v/>
      </x:c>
      <x:c r="H346" s="3" t="n">
        <x:v/>
      </x:c>
      <x:c r="I346" s="3" t="n">
        <x:v>37919</x:v>
      </x:c>
      <x:c r="J346" s="3" t="n">
        <x:v>39091</x:v>
      </x:c>
      <x:c r="K346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347">
      <x:c r="A347" t="str">
        <x:v>Microsoft Works</x:v>
      </x:c>
      <x:c r="B347" t="str">
        <x:v/>
      </x:c>
      <x:c r="C347" t="str">
        <x:v>Microsoft Works 8</x:v>
      </x:c>
      <x:c r="D347" t="str">
        <x:v>Fixed</x:v>
      </x:c>
      <x:c r="E347" s="3" t="n">
        <x:v>37919</x:v>
      </x:c>
      <x:c r="F347" s="3" t="n">
        <x:v>41282</x:v>
      </x:c>
      <x:c r="G347" s="3" t="n">
        <x:v/>
      </x:c>
      <x:c r="H347" s="3" t="n">
        <x:v/>
      </x:c>
      <x:c r="I347" s="3" t="n">
        <x:v>38268</x:v>
      </x:c>
      <x:c r="J347" s="3" t="n">
        <x:v>40190</x:v>
      </x:c>
      <x:c r="K347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348">
      <x:c r="A348" t="str">
        <x:v>Microsoft Works</x:v>
      </x:c>
      <x:c r="B348" t="str">
        <x:v/>
      </x:c>
      <x:c r="C348" t="str">
        <x:v>Microsoft Works Suite 2005</x:v>
      </x:c>
      <x:c r="D348" t="str">
        <x:v>Fixed</x:v>
      </x:c>
      <x:c r="E348" s="3" t="n">
        <x:v>37919</x:v>
      </x:c>
      <x:c r="F348" s="3" t="n">
        <x:v>41282</x:v>
      </x:c>
      <x:c r="G348" s="3" t="n">
        <x:v/>
      </x:c>
      <x:c r="H348" s="3" t="n">
        <x:v/>
      </x:c>
      <x:c r="I348" s="3" t="n">
        <x:v>38442</x:v>
      </x:c>
      <x:c r="J348" s="3" t="n">
        <x:v>39546</x:v>
      </x:c>
      <x:c r="K348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349">
      <x:c r="A349" t="str">
        <x:v>Microsoft Works</x:v>
      </x:c>
      <x:c r="B349" t="str">
        <x:v/>
      </x:c>
      <x:c r="C349" t="str">
        <x:v>Microsoft Works Suite 2006</x:v>
      </x:c>
      <x:c r="D349" t="str">
        <x:v>Fixed</x:v>
      </x:c>
      <x:c r="E349" s="3" t="n">
        <x:v>37919</x:v>
      </x:c>
      <x:c r="F349" s="3" t="n">
        <x:v>41282</x:v>
      </x:c>
      <x:c r="G349" s="3" t="n">
        <x:v/>
      </x:c>
      <x:c r="H349" s="3" t="n">
        <x:v/>
      </x:c>
      <x:c r="I349" s="3" t="n">
        <x:v>38702</x:v>
      </x:c>
      <x:c r="J349" s="3" t="n">
        <x:v>39826</x:v>
      </x:c>
      <x:c r="K349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350">
      <x:c r="A350" t="str">
        <x:v>Microsoft Works</x:v>
      </x:c>
      <x:c r="B350" t="str">
        <x:v/>
      </x:c>
      <x:c r="C350" t="str">
        <x:v>Microsoft Works 9</x:v>
      </x:c>
      <x:c r="D350" t="str">
        <x:v>Fixed</x:v>
      </x:c>
      <x:c r="E350" s="3" t="n">
        <x:v>37919</x:v>
      </x:c>
      <x:c r="F350" s="3" t="n">
        <x:v>41282</x:v>
      </x:c>
      <x:c r="G350" s="3" t="n">
        <x:v/>
      </x:c>
      <x:c r="H350" s="3" t="n">
        <x:v/>
      </x:c>
      <x:c r="I350" s="3" t="n">
        <x:v>39353</x:v>
      </x:c>
      <x:c r="J350" s="3" t="n">
        <x:v>41191</x:v>
      </x:c>
      <x:c r="K350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351">
      <x:c r="A351" t="str">
        <x:v>Microsoft Works</x:v>
      </x:c>
      <x:c r="B351" t="str">
        <x:v/>
      </x:c>
      <x:c r="C351" t="str">
        <x:v>MIcrosoft Works Plus 2008</x:v>
      </x:c>
      <x:c r="D351" t="str">
        <x:v>Fixed</x:v>
      </x:c>
      <x:c r="E351" s="3" t="n">
        <x:v>37919</x:v>
      </x:c>
      <x:c r="F351" s="3" t="n">
        <x:v>41282</x:v>
      </x:c>
      <x:c r="G351" s="3" t="n">
        <x:v/>
      </x:c>
      <x:c r="H351" s="3" t="n">
        <x:v/>
      </x:c>
      <x:c r="I351" s="3" t="n">
        <x:v>39400</x:v>
      </x:c>
      <x:c r="J351" s="3" t="n">
        <x:v>41282</x:v>
      </x:c>
      <x:c r="K351" t="str">
        <x:f>=HYPERLINK("https://learn.microsoft.com/lifecycle/products/microsoft-works?branch=live", "https://learn.microsoft.com/lifecycle/products/microsoft-works?branch=live")</x:f>
        <x:v>https://learn.microsoft.com/lifecycle/products/microsoft-works?branch=live</x:v>
      </x:c>
    </x:row>
    <x:row r="352">
      <x:c r="A352" t="str">
        <x:v>Office 2013 version of Office 365 ProPlus</x:v>
      </x:c>
      <x:c r="B352" t="str">
        <x:v/>
      </x:c>
      <x:c r="C352" t="str">
        <x:v/>
      </x:c>
      <x:c r="D352" t="str">
        <x:v>Modern</x:v>
      </x:c>
      <x:c r="E352" s="3" t="n">
        <x:v>42269</x:v>
      </x:c>
      <x:c r="F352" s="3" t="n">
        <x:v/>
      </x:c>
      <x:c r="G352" s="3" t="n">
        <x:v/>
      </x:c>
      <x:c r="H352" s="3" t="n">
        <x:v>42794</x:v>
      </x:c>
      <x:c r="I352" s="3" t="n">
        <x:v/>
      </x:c>
      <x:c r="J352" s="3" t="n">
        <x:v/>
      </x:c>
      <x:c r="K352" t="str">
        <x:f>=HYPERLINK("https://learn.microsoft.com/lifecycle/products/office-2013-version-of-office-365-proplus?branch=live", "https://learn.microsoft.com/lifecycle/products/office-2013-version-of-office-365-proplus?branch=live")</x:f>
        <x:v>https://learn.microsoft.com/lifecycle/products/office-2013-version-of-office-365-proplus?branch=live</x:v>
      </x:c>
    </x:row>
    <x:row r="353">
      <x:c r="A353" t="str">
        <x:v>Office 2021</x:v>
      </x:c>
      <x:c r="B353" t="str">
        <x:v>Home and Business</x:v>
      </x:c>
      <x:c r="C353" t="str">
        <x:v/>
      </x:c>
      <x:c r="D353" t="str">
        <x:v>Modern</x:v>
      </x:c>
      <x:c r="E353" s="3" t="n">
        <x:v>44474</x:v>
      </x:c>
      <x:c r="F353" s="3" t="n">
        <x:v/>
      </x:c>
      <x:c r="G353" s="3" t="n">
        <x:v/>
      </x:c>
      <x:c r="H353" s="3" t="n">
        <x:v>46308</x:v>
      </x:c>
      <x:c r="I353" s="3" t="n">
        <x:v/>
      </x:c>
      <x:c r="J353" s="3" t="n">
        <x:v/>
      </x:c>
      <x:c r="K353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354">
      <x:c r="A354" t="str">
        <x:v>Office 2021</x:v>
      </x:c>
      <x:c r="B354" t="str">
        <x:v>Home and Business for Mac</x:v>
      </x:c>
      <x:c r="C354" t="str">
        <x:v/>
      </x:c>
      <x:c r="D354" t="str">
        <x:v>Modern</x:v>
      </x:c>
      <x:c r="E354" s="3" t="n">
        <x:v>44474</x:v>
      </x:c>
      <x:c r="F354" s="3" t="n">
        <x:v/>
      </x:c>
      <x:c r="G354" s="3" t="n">
        <x:v/>
      </x:c>
      <x:c r="H354" s="3" t="n">
        <x:v>46308</x:v>
      </x:c>
      <x:c r="I354" s="3" t="n">
        <x:v/>
      </x:c>
      <x:c r="J354" s="3" t="n">
        <x:v/>
      </x:c>
      <x:c r="K354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355">
      <x:c r="A355" t="str">
        <x:v>Office 2021</x:v>
      </x:c>
      <x:c r="B355" t="str">
        <x:v>Home and Student</x:v>
      </x:c>
      <x:c r="C355" t="str">
        <x:v/>
      </x:c>
      <x:c r="D355" t="str">
        <x:v>Modern</x:v>
      </x:c>
      <x:c r="E355" s="3" t="n">
        <x:v>44474</x:v>
      </x:c>
      <x:c r="F355" s="3" t="n">
        <x:v/>
      </x:c>
      <x:c r="G355" s="3" t="n">
        <x:v/>
      </x:c>
      <x:c r="H355" s="3" t="n">
        <x:v>46308</x:v>
      </x:c>
      <x:c r="I355" s="3" t="n">
        <x:v/>
      </x:c>
      <x:c r="J355" s="3" t="n">
        <x:v/>
      </x:c>
      <x:c r="K355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356">
      <x:c r="A356" t="str">
        <x:v>Office 2021</x:v>
      </x:c>
      <x:c r="B356" t="str">
        <x:v>Home and Student for Mac</x:v>
      </x:c>
      <x:c r="C356" t="str">
        <x:v/>
      </x:c>
      <x:c r="D356" t="str">
        <x:v>Modern</x:v>
      </x:c>
      <x:c r="E356" s="3" t="n">
        <x:v>44474</x:v>
      </x:c>
      <x:c r="F356" s="3" t="n">
        <x:v/>
      </x:c>
      <x:c r="G356" s="3" t="n">
        <x:v/>
      </x:c>
      <x:c r="H356" s="3" t="n">
        <x:v>46308</x:v>
      </x:c>
      <x:c r="I356" s="3" t="n">
        <x:v/>
      </x:c>
      <x:c r="J356" s="3" t="n">
        <x:v/>
      </x:c>
      <x:c r="K356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357">
      <x:c r="A357" t="str">
        <x:v>Office 2021</x:v>
      </x:c>
      <x:c r="B357" t="str">
        <x:v>Professional</x:v>
      </x:c>
      <x:c r="C357" t="str">
        <x:v/>
      </x:c>
      <x:c r="D357" t="str">
        <x:v>Modern</x:v>
      </x:c>
      <x:c r="E357" s="3" t="n">
        <x:v>44474</x:v>
      </x:c>
      <x:c r="F357" s="3" t="n">
        <x:v/>
      </x:c>
      <x:c r="G357" s="3" t="n">
        <x:v/>
      </x:c>
      <x:c r="H357" s="3" t="n">
        <x:v>46308</x:v>
      </x:c>
      <x:c r="I357" s="3" t="n">
        <x:v/>
      </x:c>
      <x:c r="J357" s="3" t="n">
        <x:v/>
      </x:c>
      <x:c r="K357" t="str">
        <x:f>=HYPERLINK("https://learn.microsoft.com/lifecycle/products/office-2021?branch=live", "https://learn.microsoft.com/lifecycle/products/office-2021?branch=live")</x:f>
        <x:v>https://learn.microsoft.com/lifecycle/products/office-2021?branch=live</x:v>
      </x:c>
    </x:row>
    <x:row r="358">
      <x:c r="A358" t="str">
        <x:v>Office 2024</x:v>
      </x:c>
      <x:c r="B358" t="str">
        <x:v>Home (Windows &amp; Mac)</x:v>
      </x:c>
      <x:c r="C358" t="str">
        <x:v/>
      </x:c>
      <x:c r="D358" t="str">
        <x:v>Modern</x:v>
      </x:c>
      <x:c r="E358" s="3" t="n">
        <x:v>45566</x:v>
      </x:c>
      <x:c r="F358" s="3" t="n">
        <x:v/>
      </x:c>
      <x:c r="G358" s="3" t="n">
        <x:v/>
      </x:c>
      <x:c r="H358" s="3" t="n">
        <x:v>47400</x:v>
      </x:c>
      <x:c r="I358" s="3" t="n">
        <x:v/>
      </x:c>
      <x:c r="J358" s="3" t="n">
        <x:v/>
      </x:c>
      <x:c r="K358" t="str">
        <x:f>=HYPERLINK("https://learn.microsoft.com/lifecycle/products/office-2024?branch=live", "https://learn.microsoft.com/lifecycle/products/office-2024?branch=live")</x:f>
        <x:v>https://learn.microsoft.com/lifecycle/products/office-2024?branch=live</x:v>
      </x:c>
    </x:row>
    <x:row r="359">
      <x:c r="A359" t="str">
        <x:v>Office 2024</x:v>
      </x:c>
      <x:c r="B359" t="str">
        <x:v>Home &amp; Business (Windows &amp; Mac)</x:v>
      </x:c>
      <x:c r="C359" t="str">
        <x:v/>
      </x:c>
      <x:c r="D359" t="str">
        <x:v>Modern</x:v>
      </x:c>
      <x:c r="E359" s="3" t="n">
        <x:v>45566</x:v>
      </x:c>
      <x:c r="F359" s="3" t="n">
        <x:v/>
      </x:c>
      <x:c r="G359" s="3" t="n">
        <x:v/>
      </x:c>
      <x:c r="H359" s="3" t="n">
        <x:v>47400</x:v>
      </x:c>
      <x:c r="I359" s="3" t="n">
        <x:v/>
      </x:c>
      <x:c r="J359" s="3" t="n">
        <x:v/>
      </x:c>
      <x:c r="K359" t="str">
        <x:f>=HYPERLINK("https://learn.microsoft.com/lifecycle/products/office-2024?branch=live", "https://learn.microsoft.com/lifecycle/products/office-2024?branch=live")</x:f>
        <x:v>https://learn.microsoft.com/lifecycle/products/office-2024?branch=live</x:v>
      </x:c>
    </x:row>
    <x:row r="360">
      <x:c r="A360" t="str">
        <x:v>Office 365 (Enterprise, Government, Education)</x:v>
      </x:c>
      <x:c r="B360" t="str">
        <x:v/>
      </x:c>
      <x:c r="C360" t="str">
        <x:v/>
      </x:c>
      <x:c r="D360" t="str">
        <x:v>Modern</x:v>
      </x:c>
      <x:c r="E360" s="3" t="n">
        <x:v>42269</x:v>
      </x:c>
      <x:c r="F360" s="3" t="n">
        <x:v/>
      </x:c>
      <x:c r="G360" s="3" t="n">
        <x:v/>
      </x:c>
      <x:c r="H360" s="3" t="n">
        <x:v/>
      </x:c>
      <x:c r="I360" s="3" t="n">
        <x:v/>
      </x:c>
      <x:c r="J360" s="3" t="n">
        <x:v/>
      </x:c>
      <x:c r="K360" t="str">
        <x:f>=HYPERLINK("https://learn.microsoft.com/lifecycle/products/office-365-enterprise-government-education?branch=live", "https://learn.microsoft.com/lifecycle/products/office-365-enterprise-government-education?branch=live")</x:f>
        <x:v>https://learn.microsoft.com/lifecycle/products/office-365-enterprise-government-education?branch=live</x:v>
      </x:c>
    </x:row>
    <x:row r="361">
      <x:c r="A361" t="str">
        <x:v>Office Live Meeting</x:v>
      </x:c>
      <x:c r="B361" t="str">
        <x:v>Standard</x:v>
      </x:c>
      <x:c r="C361" t="str">
        <x:v/>
      </x:c>
      <x:c r="D361" t="str">
        <x:v>Modern</x:v>
      </x:c>
      <x:c r="E361" s="3" t="n">
        <x:v>39913</x:v>
      </x:c>
      <x:c r="F361" s="3" t="n">
        <x:v/>
      </x:c>
      <x:c r="G361" s="3" t="n">
        <x:v/>
      </x:c>
      <x:c r="H361" s="3" t="n">
        <x:v>43100</x:v>
      </x:c>
      <x:c r="I361" s="3" t="n">
        <x:v/>
      </x:c>
      <x:c r="J361" s="3" t="n">
        <x:v/>
      </x:c>
      <x:c r="K361" t="str">
        <x:f>=HYPERLINK("https://learn.microsoft.com/lifecycle/products/office-live-meeting?branch=live", "https://learn.microsoft.com/lifecycle/products/office-live-meeting?branch=live")</x:f>
        <x:v>https://learn.microsoft.com/lifecycle/products/office-live-meeting?branch=live</x:v>
      </x:c>
    </x:row>
    <x:row r="362">
      <x:c r="A362" t="str">
        <x:v>Office LTSC 2021</x:v>
      </x:c>
      <x:c r="B362" t="str">
        <x:v>Standard</x:v>
      </x:c>
      <x:c r="C362" t="str">
        <x:v/>
      </x:c>
      <x:c r="D362" t="str">
        <x:v>Fixed</x:v>
      </x:c>
      <x:c r="E362" s="3" t="n">
        <x:v>44455</x:v>
      </x:c>
      <x:c r="F362" s="3" t="n">
        <x:v>46308</x:v>
      </x:c>
      <x:c r="G362" s="3" t="n">
        <x:v/>
      </x:c>
      <x:c r="H362" s="3" t="n">
        <x:v/>
      </x:c>
      <x:c r="I362" s="3" t="n">
        <x:v/>
      </x:c>
      <x:c r="J362" s="3" t="n">
        <x:v/>
      </x:c>
      <x:c r="K362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363">
      <x:c r="A363" t="str">
        <x:v>Office LTSC 2021</x:v>
      </x:c>
      <x:c r="B363" t="str">
        <x:v>Standard for Mac</x:v>
      </x:c>
      <x:c r="C363" t="str">
        <x:v/>
      </x:c>
      <x:c r="D363" t="str">
        <x:v>Fixed</x:v>
      </x:c>
      <x:c r="E363" s="3" t="n">
        <x:v>44455</x:v>
      </x:c>
      <x:c r="F363" s="3" t="n">
        <x:v>46308</x:v>
      </x:c>
      <x:c r="G363" s="3" t="n">
        <x:v/>
      </x:c>
      <x:c r="H363" s="3" t="n">
        <x:v/>
      </x:c>
      <x:c r="I363" s="3" t="n">
        <x:v/>
      </x:c>
      <x:c r="J363" s="3" t="n">
        <x:v/>
      </x:c>
      <x:c r="K363" t="str">
        <x:f>=HYPERLINK("https://learn.microsoft.com/lifecycle/products/office-ltsc-2021?branch=live", "https://learn.microsoft.com/lifecycle/products/office-ltsc-2021?branch=live")</x:f>
        <x:v>https://learn.microsoft.com/lifecycle/products/office-ltsc-2021?branch=live</x:v>
      </x:c>
    </x:row>
    <x:row r="364">
      <x:c r="A364" t="str">
        <x:v>Office LTSC 2021 for Mac</x:v>
      </x:c>
      <x:c r="B364" t="str">
        <x:v/>
      </x:c>
      <x:c r="C364" t="str">
        <x:v/>
      </x:c>
      <x:c r="D364" t="str">
        <x:v>Fixed</x:v>
      </x:c>
      <x:c r="E364" s="3" t="n">
        <x:v>44474</x:v>
      </x:c>
      <x:c r="F364" s="3" t="n">
        <x:v>46308</x:v>
      </x:c>
      <x:c r="G364" s="3" t="n">
        <x:v>46308</x:v>
      </x:c>
      <x:c r="H364" s="3" t="n">
        <x:v/>
      </x:c>
      <x:c r="I364" s="3" t="n">
        <x:v/>
      </x:c>
      <x:c r="J364" s="3" t="n">
        <x:v/>
      </x:c>
      <x:c r="K364" t="str">
        <x:f>=HYPERLINK("https://learn.microsoft.com/lifecycle/products/office-ltsc-2021-for-mac?branch=live", "https://learn.microsoft.com/lifecycle/products/office-ltsc-2021-for-mac?branch=live")</x:f>
        <x:v>https://learn.microsoft.com/lifecycle/products/office-ltsc-2021-for-mac?branch=live</x:v>
      </x:c>
    </x:row>
    <x:row r="365">
      <x:c r="A365" t="str">
        <x:v>Office LTSC 2024</x:v>
      </x:c>
      <x:c r="B365" t="str">
        <x:v>Embedded</x:v>
      </x:c>
      <x:c r="C365" t="str">
        <x:v/>
      </x:c>
      <x:c r="D365" t="str">
        <x:v>Fixed</x:v>
      </x:c>
      <x:c r="E365" s="3" t="n">
        <x:v>45553</x:v>
      </x:c>
      <x:c r="F365" s="3" t="n">
        <x:v>47400</x:v>
      </x:c>
      <x:c r="G365" s="3" t="n">
        <x:v/>
      </x:c>
      <x:c r="H365" s="3" t="n">
        <x:v/>
      </x:c>
      <x:c r="I365" s="3" t="n">
        <x:v/>
      </x:c>
      <x:c r="J365" s="3" t="n">
        <x:v/>
      </x:c>
      <x:c r="K365" t="str">
        <x:f>=HYPERLINK("https://learn.microsoft.com/lifecycle/products/office-ltsc-2024?branch=live", "https://learn.microsoft.com/lifecycle/products/office-ltsc-2024?branch=live")</x:f>
        <x:v>https://learn.microsoft.com/lifecycle/products/office-ltsc-2024?branch=live</x:v>
      </x:c>
    </x:row>
    <x:row r="366">
      <x:c r="A366" t="str">
        <x:v>Office LTSC 2024</x:v>
      </x:c>
      <x:c r="B366" t="str">
        <x:v>Professional Plus</x:v>
      </x:c>
      <x:c r="C366" t="str">
        <x:v/>
      </x:c>
      <x:c r="D366" t="str">
        <x:v>Fixed</x:v>
      </x:c>
      <x:c r="E366" s="3" t="n">
        <x:v>45553</x:v>
      </x:c>
      <x:c r="F366" s="3" t="n">
        <x:v>47400</x:v>
      </x:c>
      <x:c r="G366" s="3" t="n">
        <x:v/>
      </x:c>
      <x:c r="H366" s="3" t="n">
        <x:v/>
      </x:c>
      <x:c r="I366" s="3" t="n">
        <x:v/>
      </x:c>
      <x:c r="J366" s="3" t="n">
        <x:v/>
      </x:c>
      <x:c r="K366" t="str">
        <x:f>=HYPERLINK("https://learn.microsoft.com/lifecycle/products/office-ltsc-2024?branch=live", "https://learn.microsoft.com/lifecycle/products/office-ltsc-2024?branch=live")</x:f>
        <x:v>https://learn.microsoft.com/lifecycle/products/office-ltsc-2024?branch=live</x:v>
      </x:c>
    </x:row>
    <x:row r="367">
      <x:c r="A367" t="str">
        <x:v>Office LTSC 2024</x:v>
      </x:c>
      <x:c r="B367" t="str">
        <x:v>Standard</x:v>
      </x:c>
      <x:c r="C367" t="str">
        <x:v/>
      </x:c>
      <x:c r="D367" t="str">
        <x:v>Fixed</x:v>
      </x:c>
      <x:c r="E367" s="3" t="n">
        <x:v>45553</x:v>
      </x:c>
      <x:c r="F367" s="3" t="n">
        <x:v>47400</x:v>
      </x:c>
      <x:c r="G367" s="3" t="n">
        <x:v/>
      </x:c>
      <x:c r="H367" s="3" t="n">
        <x:v/>
      </x:c>
      <x:c r="I367" s="3" t="n">
        <x:v/>
      </x:c>
      <x:c r="J367" s="3" t="n">
        <x:v/>
      </x:c>
      <x:c r="K367" t="str">
        <x:f>=HYPERLINK("https://learn.microsoft.com/lifecycle/products/office-ltsc-2024?branch=live", "https://learn.microsoft.com/lifecycle/products/office-ltsc-2024?branch=live")</x:f>
        <x:v>https://learn.microsoft.com/lifecycle/products/office-ltsc-2024?branch=live</x:v>
      </x:c>
    </x:row>
    <x:row r="368">
      <x:c r="A368" t="str">
        <x:v>Office XP</x:v>
      </x:c>
      <x:c r="B368" t="str">
        <x:v>Developer</x:v>
      </x:c>
      <x:c r="C368" t="str">
        <x:v>Original Release</x:v>
      </x:c>
      <x:c r="D368" t="str">
        <x:v>Fixed</x:v>
      </x:c>
      <x:c r="E368" s="3" t="n">
        <x:v>37042</x:v>
      </x:c>
      <x:c r="F368" s="3" t="n">
        <x:v>38909</x:v>
      </x:c>
      <x:c r="G368" s="3" t="n">
        <x:v>40736</x:v>
      </x:c>
      <x:c r="H368" s="3" t="n">
        <x:v/>
      </x:c>
      <x:c r="I368" s="3" t="n">
        <x:v>37042</x:v>
      </x:c>
      <x:c r="J368" s="3" t="n">
        <x:v>37621</x:v>
      </x:c>
      <x:c r="K368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69">
      <x:c r="A369" t="str">
        <x:v>Office XP</x:v>
      </x:c>
      <x:c r="B369" t="str">
        <x:v>Developer</x:v>
      </x:c>
      <x:c r="C369" t="str">
        <x:v>Service Pack 1</x:v>
      </x:c>
      <x:c r="D369" t="str">
        <x:v>Fixed</x:v>
      </x:c>
      <x:c r="E369" s="3" t="n">
        <x:v>37042</x:v>
      </x:c>
      <x:c r="F369" s="3" t="n">
        <x:v>38909</x:v>
      </x:c>
      <x:c r="G369" s="3" t="n">
        <x:v>40736</x:v>
      </x:c>
      <x:c r="H369" s="3" t="n">
        <x:v/>
      </x:c>
      <x:c r="I369" s="3" t="n">
        <x:v>37256</x:v>
      </x:c>
      <x:c r="J369" s="3" t="n">
        <x:v>37854</x:v>
      </x:c>
      <x:c r="K369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0">
      <x:c r="A370" t="str">
        <x:v>Office XP</x:v>
      </x:c>
      <x:c r="B370" t="str">
        <x:v>Developer</x:v>
      </x:c>
      <x:c r="C370" t="str">
        <x:v>Service Pack 2</x:v>
      </x:c>
      <x:c r="D370" t="str">
        <x:v>Fixed</x:v>
      </x:c>
      <x:c r="E370" s="3" t="n">
        <x:v>37042</x:v>
      </x:c>
      <x:c r="F370" s="3" t="n">
        <x:v>38909</x:v>
      </x:c>
      <x:c r="G370" s="3" t="n">
        <x:v>40736</x:v>
      </x:c>
      <x:c r="H370" s="3" t="n">
        <x:v/>
      </x:c>
      <x:c r="I370" s="3" t="n">
        <x:v>37489</x:v>
      </x:c>
      <x:c r="J370" s="3" t="n">
        <x:v>38420</x:v>
      </x:c>
      <x:c r="K370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1">
      <x:c r="A371" t="str">
        <x:v>Office XP</x:v>
      </x:c>
      <x:c r="B371" t="str">
        <x:v>Developer</x:v>
      </x:c>
      <x:c r="C371" t="str">
        <x:v>Service Pack 3</x:v>
      </x:c>
      <x:c r="D371" t="str">
        <x:v>Fixed</x:v>
      </x:c>
      <x:c r="E371" s="3" t="n">
        <x:v>37042</x:v>
      </x:c>
      <x:c r="F371" s="3" t="n">
        <x:v>38909</x:v>
      </x:c>
      <x:c r="G371" s="3" t="n">
        <x:v>40736</x:v>
      </x:c>
      <x:c r="H371" s="3" t="n">
        <x:v/>
      </x:c>
      <x:c r="I371" s="3" t="n">
        <x:v>38055</x:v>
      </x:c>
      <x:c r="J371" s="3" t="n">
        <x:v>40736</x:v>
      </x:c>
      <x:c r="K371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2">
      <x:c r="A372" t="str">
        <x:v>Office XP</x:v>
      </x:c>
      <x:c r="B372" t="str">
        <x:v>Professional</x:v>
      </x:c>
      <x:c r="C372" t="str">
        <x:v>Original Release</x:v>
      </x:c>
      <x:c r="D372" t="str">
        <x:v>Fixed</x:v>
      </x:c>
      <x:c r="E372" s="3" t="n">
        <x:v>37042</x:v>
      </x:c>
      <x:c r="F372" s="3" t="n">
        <x:v>38909</x:v>
      </x:c>
      <x:c r="G372" s="3" t="n">
        <x:v>40736</x:v>
      </x:c>
      <x:c r="H372" s="3" t="n">
        <x:v/>
      </x:c>
      <x:c r="I372" s="3" t="n">
        <x:v>37042</x:v>
      </x:c>
      <x:c r="J372" s="3" t="n">
        <x:v>37621</x:v>
      </x:c>
      <x:c r="K372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3">
      <x:c r="A373" t="str">
        <x:v>Office XP</x:v>
      </x:c>
      <x:c r="B373" t="str">
        <x:v>Professional</x:v>
      </x:c>
      <x:c r="C373" t="str">
        <x:v>Service Pack 1</x:v>
      </x:c>
      <x:c r="D373" t="str">
        <x:v>Fixed</x:v>
      </x:c>
      <x:c r="E373" s="3" t="n">
        <x:v>37042</x:v>
      </x:c>
      <x:c r="F373" s="3" t="n">
        <x:v>38909</x:v>
      </x:c>
      <x:c r="G373" s="3" t="n">
        <x:v>40736</x:v>
      </x:c>
      <x:c r="H373" s="3" t="n">
        <x:v/>
      </x:c>
      <x:c r="I373" s="3" t="n">
        <x:v>37256</x:v>
      </x:c>
      <x:c r="J373" s="3" t="n">
        <x:v>37854</x:v>
      </x:c>
      <x:c r="K373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4">
      <x:c r="A374" t="str">
        <x:v>Office XP</x:v>
      </x:c>
      <x:c r="B374" t="str">
        <x:v>Professional</x:v>
      </x:c>
      <x:c r="C374" t="str">
        <x:v>Service Pack 2</x:v>
      </x:c>
      <x:c r="D374" t="str">
        <x:v>Fixed</x:v>
      </x:c>
      <x:c r="E374" s="3" t="n">
        <x:v>37042</x:v>
      </x:c>
      <x:c r="F374" s="3" t="n">
        <x:v>38909</x:v>
      </x:c>
      <x:c r="G374" s="3" t="n">
        <x:v>40736</x:v>
      </x:c>
      <x:c r="H374" s="3" t="n">
        <x:v/>
      </x:c>
      <x:c r="I374" s="3" t="n">
        <x:v>37489</x:v>
      </x:c>
      <x:c r="J374" s="3" t="n">
        <x:v>38420</x:v>
      </x:c>
      <x:c r="K374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5">
      <x:c r="A375" t="str">
        <x:v>Office XP</x:v>
      </x:c>
      <x:c r="B375" t="str">
        <x:v>Professional</x:v>
      </x:c>
      <x:c r="C375" t="str">
        <x:v>Service Pack 3</x:v>
      </x:c>
      <x:c r="D375" t="str">
        <x:v>Fixed</x:v>
      </x:c>
      <x:c r="E375" s="3" t="n">
        <x:v>37042</x:v>
      </x:c>
      <x:c r="F375" s="3" t="n">
        <x:v>38909</x:v>
      </x:c>
      <x:c r="G375" s="3" t="n">
        <x:v>40736</x:v>
      </x:c>
      <x:c r="H375" s="3" t="n">
        <x:v/>
      </x:c>
      <x:c r="I375" s="3" t="n">
        <x:v>38055</x:v>
      </x:c>
      <x:c r="J375" s="3" t="n">
        <x:v>40736</x:v>
      </x:c>
      <x:c r="K375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6">
      <x:c r="A376" t="str">
        <x:v>Office XP</x:v>
      </x:c>
      <x:c r="B376" t="str">
        <x:v>Proofing Tools</x:v>
      </x:c>
      <x:c r="C376" t="str">
        <x:v>Original Release</x:v>
      </x:c>
      <x:c r="D376" t="str">
        <x:v>Fixed</x:v>
      </x:c>
      <x:c r="E376" s="3" t="n">
        <x:v>37042</x:v>
      </x:c>
      <x:c r="F376" s="3" t="n">
        <x:v>38909</x:v>
      </x:c>
      <x:c r="G376" s="3" t="n">
        <x:v>40736</x:v>
      </x:c>
      <x:c r="H376" s="3" t="n">
        <x:v/>
      </x:c>
      <x:c r="I376" s="3" t="n">
        <x:v>37042</x:v>
      </x:c>
      <x:c r="J376" s="3" t="n">
        <x:v>37621</x:v>
      </x:c>
      <x:c r="K376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7">
      <x:c r="A377" t="str">
        <x:v>Office XP</x:v>
      </x:c>
      <x:c r="B377" t="str">
        <x:v>Proofing Tools</x:v>
      </x:c>
      <x:c r="C377" t="str">
        <x:v>Service Pack 1</x:v>
      </x:c>
      <x:c r="D377" t="str">
        <x:v>Fixed</x:v>
      </x:c>
      <x:c r="E377" s="3" t="n">
        <x:v>37042</x:v>
      </x:c>
      <x:c r="F377" s="3" t="n">
        <x:v>38909</x:v>
      </x:c>
      <x:c r="G377" s="3" t="n">
        <x:v>40736</x:v>
      </x:c>
      <x:c r="H377" s="3" t="n">
        <x:v/>
      </x:c>
      <x:c r="I377" s="3" t="n">
        <x:v>37256</x:v>
      </x:c>
      <x:c r="J377" s="3" t="n">
        <x:v>37854</x:v>
      </x:c>
      <x:c r="K377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8">
      <x:c r="A378" t="str">
        <x:v>Office XP</x:v>
      </x:c>
      <x:c r="B378" t="str">
        <x:v>Proofing Tools</x:v>
      </x:c>
      <x:c r="C378" t="str">
        <x:v>Service Pack 2</x:v>
      </x:c>
      <x:c r="D378" t="str">
        <x:v>Fixed</x:v>
      </x:c>
      <x:c r="E378" s="3" t="n">
        <x:v>37042</x:v>
      </x:c>
      <x:c r="F378" s="3" t="n">
        <x:v>38909</x:v>
      </x:c>
      <x:c r="G378" s="3" t="n">
        <x:v>40736</x:v>
      </x:c>
      <x:c r="H378" s="3" t="n">
        <x:v/>
      </x:c>
      <x:c r="I378" s="3" t="n">
        <x:v>37489</x:v>
      </x:c>
      <x:c r="J378" s="3" t="n">
        <x:v>38420</x:v>
      </x:c>
      <x:c r="K378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79">
      <x:c r="A379" t="str">
        <x:v>Office XP</x:v>
      </x:c>
      <x:c r="B379" t="str">
        <x:v>Proofing Tools</x:v>
      </x:c>
      <x:c r="C379" t="str">
        <x:v>Service Pack 3</x:v>
      </x:c>
      <x:c r="D379" t="str">
        <x:v>Fixed</x:v>
      </x:c>
      <x:c r="E379" s="3" t="n">
        <x:v>37042</x:v>
      </x:c>
      <x:c r="F379" s="3" t="n">
        <x:v>38909</x:v>
      </x:c>
      <x:c r="G379" s="3" t="n">
        <x:v>40736</x:v>
      </x:c>
      <x:c r="H379" s="3" t="n">
        <x:v/>
      </x:c>
      <x:c r="I379" s="3" t="n">
        <x:v>38055</x:v>
      </x:c>
      <x:c r="J379" s="3" t="n">
        <x:v>40736</x:v>
      </x:c>
      <x:c r="K379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80">
      <x:c r="A380" t="str">
        <x:v>Office XP</x:v>
      </x:c>
      <x:c r="B380" t="str">
        <x:v>Standard</x:v>
      </x:c>
      <x:c r="C380" t="str">
        <x:v>Original Release</x:v>
      </x:c>
      <x:c r="D380" t="str">
        <x:v>Fixed</x:v>
      </x:c>
      <x:c r="E380" s="3" t="n">
        <x:v>37042</x:v>
      </x:c>
      <x:c r="F380" s="3" t="n">
        <x:v>38909</x:v>
      </x:c>
      <x:c r="G380" s="3" t="n">
        <x:v>40736</x:v>
      </x:c>
      <x:c r="H380" s="3" t="n">
        <x:v/>
      </x:c>
      <x:c r="I380" s="3" t="n">
        <x:v>37042</x:v>
      </x:c>
      <x:c r="J380" s="3" t="n">
        <x:v>37621</x:v>
      </x:c>
      <x:c r="K380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81">
      <x:c r="A381" t="str">
        <x:v>Office XP</x:v>
      </x:c>
      <x:c r="B381" t="str">
        <x:v>Standard</x:v>
      </x:c>
      <x:c r="C381" t="str">
        <x:v>Service Pack 1</x:v>
      </x:c>
      <x:c r="D381" t="str">
        <x:v>Fixed</x:v>
      </x:c>
      <x:c r="E381" s="3" t="n">
        <x:v>37042</x:v>
      </x:c>
      <x:c r="F381" s="3" t="n">
        <x:v>38909</x:v>
      </x:c>
      <x:c r="G381" s="3" t="n">
        <x:v>40736</x:v>
      </x:c>
      <x:c r="H381" s="3" t="n">
        <x:v/>
      </x:c>
      <x:c r="I381" s="3" t="n">
        <x:v>37256</x:v>
      </x:c>
      <x:c r="J381" s="3" t="n">
        <x:v>37854</x:v>
      </x:c>
      <x:c r="K381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82">
      <x:c r="A382" t="str">
        <x:v>Office XP</x:v>
      </x:c>
      <x:c r="B382" t="str">
        <x:v>Standard</x:v>
      </x:c>
      <x:c r="C382" t="str">
        <x:v>Service Pack 2</x:v>
      </x:c>
      <x:c r="D382" t="str">
        <x:v>Fixed</x:v>
      </x:c>
      <x:c r="E382" s="3" t="n">
        <x:v>37042</x:v>
      </x:c>
      <x:c r="F382" s="3" t="n">
        <x:v>38909</x:v>
      </x:c>
      <x:c r="G382" s="3" t="n">
        <x:v>40736</x:v>
      </x:c>
      <x:c r="H382" s="3" t="n">
        <x:v/>
      </x:c>
      <x:c r="I382" s="3" t="n">
        <x:v>37489</x:v>
      </x:c>
      <x:c r="J382" s="3" t="n">
        <x:v>38420</x:v>
      </x:c>
      <x:c r="K382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83">
      <x:c r="A383" t="str">
        <x:v>Office XP</x:v>
      </x:c>
      <x:c r="B383" t="str">
        <x:v>Standard</x:v>
      </x:c>
      <x:c r="C383" t="str">
        <x:v>Service Pack 3</x:v>
      </x:c>
      <x:c r="D383" t="str">
        <x:v>Fixed</x:v>
      </x:c>
      <x:c r="E383" s="3" t="n">
        <x:v>37042</x:v>
      </x:c>
      <x:c r="F383" s="3" t="n">
        <x:v>38909</x:v>
      </x:c>
      <x:c r="G383" s="3" t="n">
        <x:v>40736</x:v>
      </x:c>
      <x:c r="H383" s="3" t="n">
        <x:v/>
      </x:c>
      <x:c r="I383" s="3" t="n">
        <x:v>38055</x:v>
      </x:c>
      <x:c r="J383" s="3" t="n">
        <x:v>40736</x:v>
      </x:c>
      <x:c r="K383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84">
      <x:c r="A384" t="str">
        <x:v>Office XP</x:v>
      </x:c>
      <x:c r="B384" t="str">
        <x:v>Web Components</x:v>
      </x:c>
      <x:c r="C384" t="str">
        <x:v>Original Release</x:v>
      </x:c>
      <x:c r="D384" t="str">
        <x:v>Fixed</x:v>
      </x:c>
      <x:c r="E384" s="3" t="n">
        <x:v>37042</x:v>
      </x:c>
      <x:c r="F384" s="3" t="n">
        <x:v>38909</x:v>
      </x:c>
      <x:c r="G384" s="3" t="n">
        <x:v>40736</x:v>
      </x:c>
      <x:c r="H384" s="3" t="n">
        <x:v/>
      </x:c>
      <x:c r="I384" s="3" t="n">
        <x:v>37042</x:v>
      </x:c>
      <x:c r="J384" s="3" t="n">
        <x:v>37621</x:v>
      </x:c>
      <x:c r="K384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85">
      <x:c r="A385" t="str">
        <x:v>Office XP</x:v>
      </x:c>
      <x:c r="B385" t="str">
        <x:v>Web Components</x:v>
      </x:c>
      <x:c r="C385" t="str">
        <x:v>Service Pack 1</x:v>
      </x:c>
      <x:c r="D385" t="str">
        <x:v>Fixed</x:v>
      </x:c>
      <x:c r="E385" s="3" t="n">
        <x:v>37042</x:v>
      </x:c>
      <x:c r="F385" s="3" t="n">
        <x:v>38909</x:v>
      </x:c>
      <x:c r="G385" s="3" t="n">
        <x:v>40736</x:v>
      </x:c>
      <x:c r="H385" s="3" t="n">
        <x:v/>
      </x:c>
      <x:c r="I385" s="3" t="n">
        <x:v>37256</x:v>
      </x:c>
      <x:c r="J385" s="3" t="n">
        <x:v>37854</x:v>
      </x:c>
      <x:c r="K385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86">
      <x:c r="A386" t="str">
        <x:v>Office XP</x:v>
      </x:c>
      <x:c r="B386" t="str">
        <x:v>Web Components</x:v>
      </x:c>
      <x:c r="C386" t="str">
        <x:v>Service Pack 2</x:v>
      </x:c>
      <x:c r="D386" t="str">
        <x:v>Fixed</x:v>
      </x:c>
      <x:c r="E386" s="3" t="n">
        <x:v>37042</x:v>
      </x:c>
      <x:c r="F386" s="3" t="n">
        <x:v>38909</x:v>
      </x:c>
      <x:c r="G386" s="3" t="n">
        <x:v>40736</x:v>
      </x:c>
      <x:c r="H386" s="3" t="n">
        <x:v/>
      </x:c>
      <x:c r="I386" s="3" t="n">
        <x:v>37489</x:v>
      </x:c>
      <x:c r="J386" s="3" t="n">
        <x:v>38420</x:v>
      </x:c>
      <x:c r="K386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87">
      <x:c r="A387" t="str">
        <x:v>Office XP</x:v>
      </x:c>
      <x:c r="B387" t="str">
        <x:v>Web Components</x:v>
      </x:c>
      <x:c r="C387" t="str">
        <x:v>Service Pack 3</x:v>
      </x:c>
      <x:c r="D387" t="str">
        <x:v>Fixed</x:v>
      </x:c>
      <x:c r="E387" s="3" t="n">
        <x:v>37042</x:v>
      </x:c>
      <x:c r="F387" s="3" t="n">
        <x:v>38909</x:v>
      </x:c>
      <x:c r="G387" s="3" t="n">
        <x:v>40736</x:v>
      </x:c>
      <x:c r="H387" s="3" t="n">
        <x:v/>
      </x:c>
      <x:c r="I387" s="3" t="n">
        <x:v>38055</x:v>
      </x:c>
      <x:c r="J387" s="3" t="n">
        <x:v>40736</x:v>
      </x:c>
      <x:c r="K387" t="str">
        <x:f>=HYPERLINK("https://learn.microsoft.com/lifecycle/products/office-xp?branch=live", "https://learn.microsoft.com/lifecycle/products/office-xp?branch=live")</x:f>
        <x:v>https://learn.microsoft.com/lifecycle/products/office-xp?branch=live</x:v>
      </x:c>
    </x:row>
    <x:row r="388">
      <x:c r="A388" t="str">
        <x:v>OneDrive for Business</x:v>
      </x:c>
      <x:c r="B388" t="str">
        <x:v/>
      </x:c>
      <x:c r="C388" t="str">
        <x:v/>
      </x:c>
      <x:c r="D388" t="str">
        <x:v>Modern</x:v>
      </x:c>
      <x:c r="E388" s="3" t="n">
        <x:v>37042</x:v>
      </x:c>
      <x:c r="F388" s="3" t="n">
        <x:v/>
      </x:c>
      <x:c r="G388" s="3" t="n">
        <x:v/>
      </x:c>
      <x:c r="H388" s="3" t="n">
        <x:v/>
      </x:c>
      <x:c r="I388" s="3" t="n">
        <x:v/>
      </x:c>
      <x:c r="J388" s="3" t="n">
        <x:v/>
      </x:c>
      <x:c r="K388" t="str">
        <x:f>=HYPERLINK("https://learn.microsoft.com/lifecycle/products/onedrive-for-business?branch=live", "https://learn.microsoft.com/lifecycle/products/onedrive-for-business?branch=live")</x:f>
        <x:v>https://learn.microsoft.com/lifecycle/products/onedrive-for-business?branch=live</x:v>
      </x:c>
    </x:row>
    <x:row r="389">
      <x:c r="A389" t="str">
        <x:v>OneDrive for Consumer</x:v>
      </x:c>
      <x:c r="B389" t="str">
        <x:v/>
      </x:c>
      <x:c r="C389" t="str">
        <x:v/>
      </x:c>
      <x:c r="D389" t="str">
        <x:v>Modern</x:v>
      </x:c>
      <x:c r="E389" s="3" t="n">
        <x:v>37042</x:v>
      </x:c>
      <x:c r="F389" s="3" t="n">
        <x:v/>
      </x:c>
      <x:c r="G389" s="3" t="n">
        <x:v/>
      </x:c>
      <x:c r="H389" s="3" t="n">
        <x:v/>
      </x:c>
      <x:c r="I389" s="3" t="n">
        <x:v/>
      </x:c>
      <x:c r="J389" s="3" t="n">
        <x:v/>
      </x:c>
      <x:c r="K389" t="str">
        <x:f>=HYPERLINK("https://learn.microsoft.com/lifecycle/products/onedrive-for-consumer?branch=live", "https://learn.microsoft.com/lifecycle/products/onedrive-for-consumer?branch=live")</x:f>
        <x:v>https://learn.microsoft.com/lifecycle/products/onedrive-for-consumer?branch=live</x:v>
      </x:c>
    </x:row>
    <x:row r="390">
      <x:c r="A390" t="str">
        <x:v>OneNote 2016</x:v>
      </x:c>
      <x:c r="B390" t="str">
        <x:v/>
      </x:c>
      <x:c r="C390" t="str">
        <x:v/>
      </x:c>
      <x:c r="D390" t="str">
        <x:v>Fixed</x:v>
      </x:c>
      <x:c r="E390" s="3" t="n">
        <x:v>42269</x:v>
      </x:c>
      <x:c r="F390" s="3" t="n">
        <x:v>45209</x:v>
      </x:c>
      <x:c r="G390" s="3" t="n">
        <x:v>45944</x:v>
      </x:c>
      <x:c r="H390" s="3" t="n">
        <x:v/>
      </x:c>
      <x:c r="I390" s="3" t="n">
        <x:v/>
      </x:c>
      <x:c r="J390" s="3" t="n">
        <x:v/>
      </x:c>
      <x:c r="K390" t="str">
        <x:f>=HYPERLINK("https://learn.microsoft.com/lifecycle/products/onenote-2016?branch=live", "https://learn.microsoft.com/lifecycle/products/onenote-2016?branch=live")</x:f>
        <x:v>https://learn.microsoft.com/lifecycle/products/onenote-2016?branch=live</x:v>
      </x:c>
    </x:row>
    <x:row r="391">
      <x:c r="A391" t="str">
        <x:v>OneNote 2021</x:v>
      </x:c>
      <x:c r="B391" t="str">
        <x:v>Standard</x:v>
      </x:c>
      <x:c r="C391" t="str">
        <x:v/>
      </x:c>
      <x:c r="D391" t="str">
        <x:v>Modern</x:v>
      </x:c>
      <x:c r="E391" s="3" t="n">
        <x:v>44474</x:v>
      </x:c>
      <x:c r="F391" s="3" t="n">
        <x:v/>
      </x:c>
      <x:c r="G391" s="3" t="n">
        <x:v/>
      </x:c>
      <x:c r="H391" s="3" t="n">
        <x:v>46308</x:v>
      </x:c>
      <x:c r="I391" s="3" t="n">
        <x:v/>
      </x:c>
      <x:c r="J391" s="3" t="n">
        <x:v/>
      </x:c>
      <x:c r="K391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392">
      <x:c r="A392" t="str">
        <x:v>OneNote 2021</x:v>
      </x:c>
      <x:c r="B392" t="str">
        <x:v>Standard for Mac</x:v>
      </x:c>
      <x:c r="C392" t="str">
        <x:v/>
      </x:c>
      <x:c r="D392" t="str">
        <x:v>Modern</x:v>
      </x:c>
      <x:c r="E392" s="3" t="n">
        <x:v>44474</x:v>
      </x:c>
      <x:c r="F392" s="3" t="n">
        <x:v/>
      </x:c>
      <x:c r="G392" s="3" t="n">
        <x:v/>
      </x:c>
      <x:c r="H392" s="3" t="n">
        <x:v>46308</x:v>
      </x:c>
      <x:c r="I392" s="3" t="n">
        <x:v/>
      </x:c>
      <x:c r="J392" s="3" t="n">
        <x:v/>
      </x:c>
      <x:c r="K392" t="str">
        <x:f>=HYPERLINK("https://learn.microsoft.com/lifecycle/products/onenote-2021?branch=live", "https://learn.microsoft.com/lifecycle/products/onenote-2021?branch=live")</x:f>
        <x:v>https://learn.microsoft.com/lifecycle/products/onenote-2021?branch=live</x:v>
      </x:c>
    </x:row>
    <x:row r="393">
      <x:c r="A393" t="str">
        <x:v>OneNote 2024</x:v>
      </x:c>
      <x:c r="B393" t="str">
        <x:v/>
      </x:c>
      <x:c r="C393" t="str">
        <x:v/>
      </x:c>
      <x:c r="D393" t="str">
        <x:v>Modern</x:v>
      </x:c>
      <x:c r="E393" s="3" t="n">
        <x:v>45566</x:v>
      </x:c>
      <x:c r="F393" s="3" t="n">
        <x:v/>
      </x:c>
      <x:c r="G393" s="3" t="n">
        <x:v/>
      </x:c>
      <x:c r="H393" s="3" t="n">
        <x:v>47400</x:v>
      </x:c>
      <x:c r="I393" s="3" t="n">
        <x:v/>
      </x:c>
      <x:c r="J393" s="3" t="n">
        <x:v/>
      </x:c>
      <x:c r="K393" t="str">
        <x:f>=HYPERLINK("https://learn.microsoft.com/lifecycle/products/onenote-2024?branch=live", "https://learn.microsoft.com/lifecycle/products/onenote-2024?branch=live")</x:f>
        <x:v>https://learn.microsoft.com/lifecycle/products/onenote-2024?branch=live</x:v>
      </x:c>
    </x:row>
    <x:row r="394">
      <x:c r="A394" t="str">
        <x:v>OneNote LTSC 2021</x:v>
      </x:c>
      <x:c r="B394" t="str">
        <x:v/>
      </x:c>
      <x:c r="C394" t="str">
        <x:v/>
      </x:c>
      <x:c r="D394" t="str">
        <x:v>Fixed</x:v>
      </x:c>
      <x:c r="E394" s="3" t="n">
        <x:v>44455</x:v>
      </x:c>
      <x:c r="F394" s="3" t="n">
        <x:v>46308</x:v>
      </x:c>
      <x:c r="G394" s="3" t="n">
        <x:v/>
      </x:c>
      <x:c r="H394" s="3" t="n">
        <x:v/>
      </x:c>
      <x:c r="I394" s="3" t="n">
        <x:v/>
      </x:c>
      <x:c r="J394" s="3" t="n">
        <x:v/>
      </x:c>
      <x:c r="K394" t="str">
        <x:f>=HYPERLINK("https://learn.microsoft.com/lifecycle/products/onenote-ltsc-2021?branch=live", "https://learn.microsoft.com/lifecycle/products/onenote-ltsc-2021?branch=live")</x:f>
        <x:v>https://learn.microsoft.com/lifecycle/products/onenote-ltsc-2021?branch=live</x:v>
      </x:c>
    </x:row>
    <x:row r="395">
      <x:c r="A395" t="str">
        <x:v>OneNote LTSC 2024</x:v>
      </x:c>
      <x:c r="B395" t="str">
        <x:v/>
      </x:c>
      <x:c r="C395" t="str">
        <x:v/>
      </x:c>
      <x:c r="D395" t="str">
        <x:v>Fixed</x:v>
      </x:c>
      <x:c r="E395" s="3" t="n">
        <x:v>45553</x:v>
      </x:c>
      <x:c r="F395" s="3" t="n">
        <x:v>47400</x:v>
      </x:c>
      <x:c r="G395" s="3" t="n">
        <x:v/>
      </x:c>
      <x:c r="H395" s="3" t="n">
        <x:v/>
      </x:c>
      <x:c r="I395" s="3" t="n">
        <x:v/>
      </x:c>
      <x:c r="J395" s="3" t="n">
        <x:v/>
      </x:c>
      <x:c r="K395" t="str">
        <x:f>=HYPERLINK("https://learn.microsoft.com/lifecycle/products/onenote-ltsc-2024?branch=live", "https://learn.microsoft.com/lifecycle/products/onenote-ltsc-2024?branch=live")</x:f>
        <x:v>https://learn.microsoft.com/lifecycle/products/onenote-ltsc-2024?branch=live</x:v>
      </x:c>
    </x:row>
    <x:row r="396">
      <x:c r="A396" t="str">
        <x:v>Outlook 2010</x:v>
      </x:c>
      <x:c r="B396" t="str">
        <x:v>Standard</x:v>
      </x:c>
      <x:c r="C396" t="str">
        <x:v/>
      </x:c>
      <x:c r="D396" t="str">
        <x:v>Fixed</x:v>
      </x:c>
      <x:c r="E396" s="3" t="n">
        <x:v>40374</x:v>
      </x:c>
      <x:c r="F396" s="3" t="n">
        <x:v>42290</x:v>
      </x:c>
      <x:c r="G396" s="3" t="n">
        <x:v>44117</x:v>
      </x:c>
      <x:c r="H396" s="3" t="n">
        <x:v/>
      </x:c>
      <x:c r="I396" s="3" t="n">
        <x:v/>
      </x:c>
      <x:c r="J396" s="3" t="n">
        <x:v/>
      </x:c>
      <x:c r="K396" t="str">
        <x:f>=HYPERLINK("https://learn.microsoft.com/lifecycle/products/outlook-2010?branch=live", "https://learn.microsoft.com/lifecycle/products/outlook-2010?branch=live")</x:f>
        <x:v>https://learn.microsoft.com/lifecycle/products/outlook-2010?branch=live</x:v>
      </x:c>
    </x:row>
    <x:row r="397">
      <x:c r="A397" t="str">
        <x:v>Outlook 2010</x:v>
      </x:c>
      <x:c r="B397" t="str">
        <x:v>with Business Contact Manager</x:v>
      </x:c>
      <x:c r="C397" t="str">
        <x:v/>
      </x:c>
      <x:c r="D397" t="str">
        <x:v>Fixed</x:v>
      </x:c>
      <x:c r="E397" s="3" t="n">
        <x:v>40374</x:v>
      </x:c>
      <x:c r="F397" s="3" t="n">
        <x:v>42290</x:v>
      </x:c>
      <x:c r="G397" s="3" t="n">
        <x:v>44117</x:v>
      </x:c>
      <x:c r="H397" s="3" t="n">
        <x:v/>
      </x:c>
      <x:c r="I397" s="3" t="n">
        <x:v/>
      </x:c>
      <x:c r="J397" s="3" t="n">
        <x:v/>
      </x:c>
      <x:c r="K397" t="str">
        <x:f>=HYPERLINK("https://learn.microsoft.com/lifecycle/products/outlook-2010?branch=live", "https://learn.microsoft.com/lifecycle/products/outlook-2010?branch=live")</x:f>
        <x:v>https://learn.microsoft.com/lifecycle/products/outlook-2010?branch=live</x:v>
      </x:c>
    </x:row>
    <x:row r="398">
      <x:c r="A398" t="str">
        <x:v>Outlook 2011 for Mac</x:v>
      </x:c>
      <x:c r="B398" t="str">
        <x:v/>
      </x:c>
      <x:c r="C398" t="str">
        <x:v/>
      </x:c>
      <x:c r="D398" t="str">
        <x:v>Fixed</x:v>
      </x:c>
      <x:c r="E398" s="3" t="n">
        <x:v>40521</x:v>
      </x:c>
      <x:c r="F398" s="3" t="n">
        <x:v>43018</x:v>
      </x:c>
      <x:c r="G398" s="3" t="n">
        <x:v/>
      </x:c>
      <x:c r="H398" s="3" t="n">
        <x:v/>
      </x:c>
      <x:c r="I398" s="3" t="n">
        <x:v/>
      </x:c>
      <x:c r="J398" s="3" t="n">
        <x:v/>
      </x:c>
      <x:c r="K398" t="str">
        <x:f>=HYPERLINK("https://learn.microsoft.com/lifecycle/products/outlook-2011-for-mac?branch=live", "https://learn.microsoft.com/lifecycle/products/outlook-2011-for-mac?branch=live")</x:f>
        <x:v>https://learn.microsoft.com/lifecycle/products/outlook-2011-for-mac?branch=live</x:v>
      </x:c>
    </x:row>
    <x:row r="399">
      <x:c r="A399" t="str">
        <x:v>Outlook 2013</x:v>
      </x:c>
      <x:c r="B399" t="str">
        <x:v>Standard</x:v>
      </x:c>
      <x:c r="C399" t="str">
        <x:v/>
      </x:c>
      <x:c r="D399" t="str">
        <x:v>Fixed</x:v>
      </x:c>
      <x:c r="E399" s="3" t="n">
        <x:v>41283</x:v>
      </x:c>
      <x:c r="F399" s="3" t="n">
        <x:v>43200</x:v>
      </x:c>
      <x:c r="G399" s="3" t="n">
        <x:v>45027</x:v>
      </x:c>
      <x:c r="H399" s="3" t="n">
        <x:v/>
      </x:c>
      <x:c r="I399" s="3" t="n">
        <x:v/>
      </x:c>
      <x:c r="J399" s="3" t="n">
        <x:v/>
      </x:c>
      <x:c r="K399" t="str">
        <x:f>=HYPERLINK("https://learn.microsoft.com/lifecycle/products/outlook-2013?branch=live", "https://learn.microsoft.com/lifecycle/products/outlook-2013?branch=live")</x:f>
        <x:v>https://learn.microsoft.com/lifecycle/products/outlook-2013?branch=live</x:v>
      </x:c>
    </x:row>
    <x:row r="400">
      <x:c r="A400" t="str">
        <x:v>Outlook 2016</x:v>
      </x:c>
      <x:c r="B400" t="str">
        <x:v>Standard</x:v>
      </x:c>
      <x:c r="C400" t="str">
        <x:v/>
      </x:c>
      <x:c r="D400" t="str">
        <x:v>Fixed</x:v>
      </x:c>
      <x:c r="E400" s="3" t="n">
        <x:v>42269</x:v>
      </x:c>
      <x:c r="F400" s="3" t="n">
        <x:v>44117</x:v>
      </x:c>
      <x:c r="G400" s="3" t="n">
        <x:v>45944</x:v>
      </x:c>
      <x:c r="H400" s="3" t="n">
        <x:v/>
      </x:c>
      <x:c r="I400" s="3" t="n">
        <x:v/>
      </x:c>
      <x:c r="J400" s="3" t="n">
        <x:v/>
      </x:c>
      <x:c r="K400" t="str">
        <x:f>=HYPERLINK("https://learn.microsoft.com/lifecycle/products/outlook-2016?branch=live", "https://learn.microsoft.com/lifecycle/products/outlook-2016?branch=live")</x:f>
        <x:v>https://learn.microsoft.com/lifecycle/products/outlook-2016?branch=live</x:v>
      </x:c>
    </x:row>
    <x:row r="401">
      <x:c r="A401" t="str">
        <x:v>Outlook 2016 for Mac</x:v>
      </x:c>
      <x:c r="B401" t="str">
        <x:v/>
      </x:c>
      <x:c r="C401" t="str">
        <x:v/>
      </x:c>
      <x:c r="D401" t="str">
        <x:v>Fixed</x:v>
      </x:c>
      <x:c r="E401" s="3" t="n">
        <x:v>42274</x:v>
      </x:c>
      <x:c r="F401" s="3" t="n">
        <x:v>44117</x:v>
      </x:c>
      <x:c r="G401" s="3" t="n">
        <x:v/>
      </x:c>
      <x:c r="H401" s="3" t="n">
        <x:v/>
      </x:c>
      <x:c r="I401" s="3" t="n">
        <x:v/>
      </x:c>
      <x:c r="J401" s="3" t="n">
        <x:v/>
      </x:c>
      <x:c r="K401" t="str">
        <x:f>=HYPERLINK("https://learn.microsoft.com/lifecycle/products/outlook-2016-for-mac?branch=live", "https://learn.microsoft.com/lifecycle/products/outlook-2016-for-mac?branch=live")</x:f>
        <x:v>https://learn.microsoft.com/lifecycle/products/outlook-2016-for-mac?branch=live</x:v>
      </x:c>
    </x:row>
    <x:row r="402">
      <x:c r="A402" t="str">
        <x:v>Outlook 2019</x:v>
      </x:c>
      <x:c r="B402" t="str">
        <x:v>Standard</x:v>
      </x:c>
      <x:c r="C402" t="str">
        <x:v/>
      </x:c>
      <x:c r="D402" t="str">
        <x:v>Fixed</x:v>
      </x:c>
      <x:c r="E402" s="3" t="n">
        <x:v>43367</x:v>
      </x:c>
      <x:c r="F402" s="3" t="n">
        <x:v>45209</x:v>
      </x:c>
      <x:c r="G402" s="3" t="n">
        <x:v>45944</x:v>
      </x:c>
      <x:c r="H402" s="3" t="n">
        <x:v/>
      </x:c>
      <x:c r="I402" s="3" t="n">
        <x:v/>
      </x:c>
      <x:c r="J402" s="3" t="n">
        <x:v/>
      </x:c>
      <x:c r="K402" t="str">
        <x:f>=HYPERLINK("https://learn.microsoft.com/lifecycle/products/outlook-2019?branch=live", "https://learn.microsoft.com/lifecycle/products/outlook-2019?branch=live")</x:f>
        <x:v>https://learn.microsoft.com/lifecycle/products/outlook-2019?branch=live</x:v>
      </x:c>
    </x:row>
    <x:row r="403">
      <x:c r="A403" t="str">
        <x:v>Outlook 2019 for Mac</x:v>
      </x:c>
      <x:c r="B403" t="str">
        <x:v/>
      </x:c>
      <x:c r="C403" t="str">
        <x:v/>
      </x:c>
      <x:c r="D403" t="str">
        <x:v>Fixed</x:v>
      </x:c>
      <x:c r="E403" s="3" t="n">
        <x:v>43367</x:v>
      </x:c>
      <x:c r="F403" s="3" t="n">
        <x:v>45209</x:v>
      </x:c>
      <x:c r="G403" s="3" t="n">
        <x:v/>
      </x:c>
      <x:c r="H403" s="3" t="n">
        <x:v/>
      </x:c>
      <x:c r="I403" s="3" t="n">
        <x:v/>
      </x:c>
      <x:c r="J403" s="3" t="n">
        <x:v/>
      </x:c>
      <x:c r="K403" t="str">
        <x:f>=HYPERLINK("https://learn.microsoft.com/lifecycle/products/outlook-2019-for-mac?branch=live", "https://learn.microsoft.com/lifecycle/products/outlook-2019-for-mac?branch=live")</x:f>
        <x:v>https://learn.microsoft.com/lifecycle/products/outlook-2019-for-mac?branch=live</x:v>
      </x:c>
    </x:row>
    <x:row r="404">
      <x:c r="A404" t="str">
        <x:v>Outlook 2021</x:v>
      </x:c>
      <x:c r="B404" t="str">
        <x:v>Standard</x:v>
      </x:c>
      <x:c r="C404" t="str">
        <x:v/>
      </x:c>
      <x:c r="D404" t="str">
        <x:v>Modern</x:v>
      </x:c>
      <x:c r="E404" s="3" t="n">
        <x:v>44474</x:v>
      </x:c>
      <x:c r="F404" s="3" t="n">
        <x:v/>
      </x:c>
      <x:c r="G404" s="3" t="n">
        <x:v/>
      </x:c>
      <x:c r="H404" s="3" t="n">
        <x:v>46308</x:v>
      </x:c>
      <x:c r="I404" s="3" t="n">
        <x:v/>
      </x:c>
      <x:c r="J404" s="3" t="n">
        <x:v/>
      </x:c>
      <x:c r="K404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405">
      <x:c r="A405" t="str">
        <x:v>Outlook 2021</x:v>
      </x:c>
      <x:c r="B405" t="str">
        <x:v>Standard for Mac</x:v>
      </x:c>
      <x:c r="C405" t="str">
        <x:v/>
      </x:c>
      <x:c r="D405" t="str">
        <x:v>Modern</x:v>
      </x:c>
      <x:c r="E405" s="3" t="n">
        <x:v>44474</x:v>
      </x:c>
      <x:c r="F405" s="3" t="n">
        <x:v/>
      </x:c>
      <x:c r="G405" s="3" t="n">
        <x:v/>
      </x:c>
      <x:c r="H405" s="3" t="n">
        <x:v>46308</x:v>
      </x:c>
      <x:c r="I405" s="3" t="n">
        <x:v/>
      </x:c>
      <x:c r="J405" s="3" t="n">
        <x:v/>
      </x:c>
      <x:c r="K405" t="str">
        <x:f>=HYPERLINK("https://learn.microsoft.com/lifecycle/products/outlook-2021?branch=live", "https://learn.microsoft.com/lifecycle/products/outlook-2021?branch=live")</x:f>
        <x:v>https://learn.microsoft.com/lifecycle/products/outlook-2021?branch=live</x:v>
      </x:c>
    </x:row>
    <x:row r="406">
      <x:c r="A406" t="str">
        <x:v>Outlook 2024</x:v>
      </x:c>
      <x:c r="B406" t="str">
        <x:v/>
      </x:c>
      <x:c r="C406" t="str">
        <x:v/>
      </x:c>
      <x:c r="D406" t="str">
        <x:v>Modern</x:v>
      </x:c>
      <x:c r="E406" s="3" t="n">
        <x:v>45566</x:v>
      </x:c>
      <x:c r="F406" s="3" t="n">
        <x:v/>
      </x:c>
      <x:c r="G406" s="3" t="n">
        <x:v/>
      </x:c>
      <x:c r="H406" s="3" t="n">
        <x:v>47400</x:v>
      </x:c>
      <x:c r="I406" s="3" t="n">
        <x:v/>
      </x:c>
      <x:c r="J406" s="3" t="n">
        <x:v/>
      </x:c>
      <x:c r="K406" t="str">
        <x:f>=HYPERLINK("https://learn.microsoft.com/lifecycle/products/outlook-2024?branch=live", "https://learn.microsoft.com/lifecycle/products/outlook-2024?branch=live")</x:f>
        <x:v>https://learn.microsoft.com/lifecycle/products/outlook-2024?branch=live</x:v>
      </x:c>
    </x:row>
    <x:row r="407">
      <x:c r="A407" t="str">
        <x:v>Outlook LTSC 2021</x:v>
      </x:c>
      <x:c r="B407" t="str">
        <x:v>Standard</x:v>
      </x:c>
      <x:c r="C407" t="str">
        <x:v/>
      </x:c>
      <x:c r="D407" t="str">
        <x:v>Fixed</x:v>
      </x:c>
      <x:c r="E407" s="3" t="n">
        <x:v>44455</x:v>
      </x:c>
      <x:c r="F407" s="3" t="n">
        <x:v>46308</x:v>
      </x:c>
      <x:c r="G407" s="3" t="n">
        <x:v/>
      </x:c>
      <x:c r="H407" s="3" t="n">
        <x:v/>
      </x:c>
      <x:c r="I407" s="3" t="n">
        <x:v/>
      </x:c>
      <x:c r="J407" s="3" t="n">
        <x:v/>
      </x:c>
      <x:c r="K407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408">
      <x:c r="A408" t="str">
        <x:v>Outlook LTSC 2021</x:v>
      </x:c>
      <x:c r="B408" t="str">
        <x:v>Standard for Mac</x:v>
      </x:c>
      <x:c r="C408" t="str">
        <x:v/>
      </x:c>
      <x:c r="D408" t="str">
        <x:v>Fixed</x:v>
      </x:c>
      <x:c r="E408" s="3" t="n">
        <x:v>44455</x:v>
      </x:c>
      <x:c r="F408" s="3" t="n">
        <x:v>46308</x:v>
      </x:c>
      <x:c r="G408" s="3" t="n">
        <x:v/>
      </x:c>
      <x:c r="H408" s="3" t="n">
        <x:v/>
      </x:c>
      <x:c r="I408" s="3" t="n">
        <x:v/>
      </x:c>
      <x:c r="J408" s="3" t="n">
        <x:v/>
      </x:c>
      <x:c r="K408" t="str">
        <x:f>=HYPERLINK("https://learn.microsoft.com/lifecycle/products/outlook-ltsc-2021?branch=live", "https://learn.microsoft.com/lifecycle/products/outlook-ltsc-2021?branch=live")</x:f>
        <x:v>https://learn.microsoft.com/lifecycle/products/outlook-ltsc-2021?branch=live</x:v>
      </x:c>
    </x:row>
    <x:row r="409">
      <x:c r="A409" t="str">
        <x:v>Outlook LTSC 2024</x:v>
      </x:c>
      <x:c r="B409" t="str">
        <x:v/>
      </x:c>
      <x:c r="C409" t="str">
        <x:v/>
      </x:c>
      <x:c r="D409" t="str">
        <x:v>Fixed</x:v>
      </x:c>
      <x:c r="E409" s="3" t="n">
        <x:v>45553</x:v>
      </x:c>
      <x:c r="F409" s="3" t="n">
        <x:v>47400</x:v>
      </x:c>
      <x:c r="G409" s="3" t="n">
        <x:v/>
      </x:c>
      <x:c r="H409" s="3" t="n">
        <x:v/>
      </x:c>
      <x:c r="I409" s="3" t="n">
        <x:v/>
      </x:c>
      <x:c r="J409" s="3" t="n">
        <x:v/>
      </x:c>
      <x:c r="K409" t="str">
        <x:f>=HYPERLINK("https://learn.microsoft.com/lifecycle/products/outlook-ltsc-2024?branch=live", "https://learn.microsoft.com/lifecycle/products/outlook-ltsc-2024?branch=live")</x:f>
        <x:v>https://learn.microsoft.com/lifecycle/products/outlook-ltsc-2024?branch=live</x:v>
      </x:c>
    </x:row>
    <x:row r="410">
      <x:c r="A410" t="str">
        <x:v>PowerPoint 2011 for Mac</x:v>
      </x:c>
      <x:c r="B410" t="str">
        <x:v/>
      </x:c>
      <x:c r="C410" t="str">
        <x:v/>
      </x:c>
      <x:c r="D410" t="str">
        <x:v>Fixed</x:v>
      </x:c>
      <x:c r="E410" s="3" t="n">
        <x:v>40521</x:v>
      </x:c>
      <x:c r="F410" s="3" t="n">
        <x:v>43018</x:v>
      </x:c>
      <x:c r="G410" s="3" t="n">
        <x:v/>
      </x:c>
      <x:c r="H410" s="3" t="n">
        <x:v/>
      </x:c>
      <x:c r="I410" s="3" t="n">
        <x:v/>
      </x:c>
      <x:c r="J410" s="3" t="n">
        <x:v/>
      </x:c>
      <x:c r="K410" t="str">
        <x:f>=HYPERLINK("https://learn.microsoft.com/lifecycle/products/powerpoint-2011-for-mac?branch=live", "https://learn.microsoft.com/lifecycle/products/powerpoint-2011-for-mac?branch=live")</x:f>
        <x:v>https://learn.microsoft.com/lifecycle/products/powerpoint-2011-for-mac?branch=live</x:v>
      </x:c>
    </x:row>
    <x:row r="411">
      <x:c r="A411" t="str">
        <x:v>PowerPoint 2013</x:v>
      </x:c>
      <x:c r="B411" t="str">
        <x:v>Standard</x:v>
      </x:c>
      <x:c r="C411" t="str">
        <x:v/>
      </x:c>
      <x:c r="D411" t="str">
        <x:v>Fixed</x:v>
      </x:c>
      <x:c r="E411" s="3" t="n">
        <x:v>41283</x:v>
      </x:c>
      <x:c r="F411" s="3" t="n">
        <x:v>43200</x:v>
      </x:c>
      <x:c r="G411" s="3" t="n">
        <x:v>45027</x:v>
      </x:c>
      <x:c r="H411" s="3" t="n">
        <x:v/>
      </x:c>
      <x:c r="I411" s="3" t="n">
        <x:v/>
      </x:c>
      <x:c r="J411" s="3" t="n">
        <x:v/>
      </x:c>
      <x:c r="K411" t="str">
        <x:f>=HYPERLINK("https://learn.microsoft.com/lifecycle/products/powerpoint-2013?branch=live", "https://learn.microsoft.com/lifecycle/products/powerpoint-2013?branch=live")</x:f>
        <x:v>https://learn.microsoft.com/lifecycle/products/powerpoint-2013?branch=live</x:v>
      </x:c>
    </x:row>
    <x:row r="412">
      <x:c r="A412" t="str">
        <x:v>PowerPoint 2016</x:v>
      </x:c>
      <x:c r="B412" t="str">
        <x:v>Standard</x:v>
      </x:c>
      <x:c r="C412" t="str">
        <x:v/>
      </x:c>
      <x:c r="D412" t="str">
        <x:v>Fixed</x:v>
      </x:c>
      <x:c r="E412" s="3" t="n">
        <x:v>42269</x:v>
      </x:c>
      <x:c r="F412" s="3" t="n">
        <x:v>44117</x:v>
      </x:c>
      <x:c r="G412" s="3" t="n">
        <x:v>45944</x:v>
      </x:c>
      <x:c r="H412" s="3" t="n">
        <x:v/>
      </x:c>
      <x:c r="I412" s="3" t="n">
        <x:v/>
      </x:c>
      <x:c r="J412" s="3" t="n">
        <x:v/>
      </x:c>
      <x:c r="K412" t="str">
        <x:f>=HYPERLINK("https://learn.microsoft.com/lifecycle/products/powerpoint-2016?branch=live", "https://learn.microsoft.com/lifecycle/products/powerpoint-2016?branch=live")</x:f>
        <x:v>https://learn.microsoft.com/lifecycle/products/powerpoint-2016?branch=live</x:v>
      </x:c>
    </x:row>
    <x:row r="413">
      <x:c r="A413" t="str">
        <x:v>PowerPoint 2016 for Mac</x:v>
      </x:c>
      <x:c r="B413" t="str">
        <x:v/>
      </x:c>
      <x:c r="C413" t="str">
        <x:v/>
      </x:c>
      <x:c r="D413" t="str">
        <x:v>Fixed</x:v>
      </x:c>
      <x:c r="E413" s="3" t="n">
        <x:v>42274</x:v>
      </x:c>
      <x:c r="F413" s="3" t="n">
        <x:v>44117</x:v>
      </x:c>
      <x:c r="G413" s="3" t="n">
        <x:v/>
      </x:c>
      <x:c r="H413" s="3" t="n">
        <x:v/>
      </x:c>
      <x:c r="I413" s="3" t="n">
        <x:v/>
      </x:c>
      <x:c r="J413" s="3" t="n">
        <x:v/>
      </x:c>
      <x:c r="K413" t="str">
        <x:f>=HYPERLINK("https://learn.microsoft.com/lifecycle/products/powerpoint-2016-for-mac?branch=live", "https://learn.microsoft.com/lifecycle/products/powerpoint-2016-for-mac?branch=live")</x:f>
        <x:v>https://learn.microsoft.com/lifecycle/products/powerpoint-2016-for-mac?branch=live</x:v>
      </x:c>
    </x:row>
    <x:row r="414">
      <x:c r="A414" t="str">
        <x:v>PowerPoint 2019</x:v>
      </x:c>
      <x:c r="B414" t="str">
        <x:v>Standard</x:v>
      </x:c>
      <x:c r="C414" t="str">
        <x:v/>
      </x:c>
      <x:c r="D414" t="str">
        <x:v>Fixed</x:v>
      </x:c>
      <x:c r="E414" s="3" t="n">
        <x:v>43367</x:v>
      </x:c>
      <x:c r="F414" s="3" t="n">
        <x:v>45209</x:v>
      </x:c>
      <x:c r="G414" s="3" t="n">
        <x:v>45944</x:v>
      </x:c>
      <x:c r="H414" s="3" t="n">
        <x:v/>
      </x:c>
      <x:c r="I414" s="3" t="n">
        <x:v/>
      </x:c>
      <x:c r="J414" s="3" t="n">
        <x:v/>
      </x:c>
      <x:c r="K414" t="str">
        <x:f>=HYPERLINK("https://learn.microsoft.com/lifecycle/products/powerpoint-2019?branch=live", "https://learn.microsoft.com/lifecycle/products/powerpoint-2019?branch=live")</x:f>
        <x:v>https://learn.microsoft.com/lifecycle/products/powerpoint-2019?branch=live</x:v>
      </x:c>
    </x:row>
    <x:row r="415">
      <x:c r="A415" t="str">
        <x:v>PowerPoint 2019 for Mac</x:v>
      </x:c>
      <x:c r="B415" t="str">
        <x:v/>
      </x:c>
      <x:c r="C415" t="str">
        <x:v/>
      </x:c>
      <x:c r="D415" t="str">
        <x:v>Fixed</x:v>
      </x:c>
      <x:c r="E415" s="3" t="n">
        <x:v>43367</x:v>
      </x:c>
      <x:c r="F415" s="3" t="n">
        <x:v>45209</x:v>
      </x:c>
      <x:c r="G415" s="3" t="n">
        <x:v/>
      </x:c>
      <x:c r="H415" s="3" t="n">
        <x:v/>
      </x:c>
      <x:c r="I415" s="3" t="n">
        <x:v/>
      </x:c>
      <x:c r="J415" s="3" t="n">
        <x:v/>
      </x:c>
      <x:c r="K415" t="str">
        <x:f>=HYPERLINK("https://learn.microsoft.com/lifecycle/products/powerpoint-2019-for-mac?branch=live", "https://learn.microsoft.com/lifecycle/products/powerpoint-2019-for-mac?branch=live")</x:f>
        <x:v>https://learn.microsoft.com/lifecycle/products/powerpoint-2019-for-mac?branch=live</x:v>
      </x:c>
    </x:row>
    <x:row r="416">
      <x:c r="A416" t="str">
        <x:v>PowerPoint 2021</x:v>
      </x:c>
      <x:c r="B416" t="str">
        <x:v>Standard</x:v>
      </x:c>
      <x:c r="C416" t="str">
        <x:v/>
      </x:c>
      <x:c r="D416" t="str">
        <x:v>Modern</x:v>
      </x:c>
      <x:c r="E416" s="3" t="n">
        <x:v>44474</x:v>
      </x:c>
      <x:c r="F416" s="3" t="n">
        <x:v/>
      </x:c>
      <x:c r="G416" s="3" t="n">
        <x:v/>
      </x:c>
      <x:c r="H416" s="3" t="n">
        <x:v>46308</x:v>
      </x:c>
      <x:c r="I416" s="3" t="n">
        <x:v/>
      </x:c>
      <x:c r="J416" s="3" t="n">
        <x:v/>
      </x:c>
      <x:c r="K416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417">
      <x:c r="A417" t="str">
        <x:v>PowerPoint 2021</x:v>
      </x:c>
      <x:c r="B417" t="str">
        <x:v>Standard for Mac</x:v>
      </x:c>
      <x:c r="C417" t="str">
        <x:v/>
      </x:c>
      <x:c r="D417" t="str">
        <x:v>Modern</x:v>
      </x:c>
      <x:c r="E417" s="3" t="n">
        <x:v>44474</x:v>
      </x:c>
      <x:c r="F417" s="3" t="n">
        <x:v/>
      </x:c>
      <x:c r="G417" s="3" t="n">
        <x:v/>
      </x:c>
      <x:c r="H417" s="3" t="n">
        <x:v>46308</x:v>
      </x:c>
      <x:c r="I417" s="3" t="n">
        <x:v/>
      </x:c>
      <x:c r="J417" s="3" t="n">
        <x:v/>
      </x:c>
      <x:c r="K417" t="str">
        <x:f>=HYPERLINK("https://learn.microsoft.com/lifecycle/products/powerpoint-2021?branch=live", "https://learn.microsoft.com/lifecycle/products/powerpoint-2021?branch=live")</x:f>
        <x:v>https://learn.microsoft.com/lifecycle/products/powerpoint-2021?branch=live</x:v>
      </x:c>
    </x:row>
    <x:row r="418">
      <x:c r="A418" t="str">
        <x:v>PowerPoint LTSC 2021</x:v>
      </x:c>
      <x:c r="B418" t="str">
        <x:v>Standard</x:v>
      </x:c>
      <x:c r="C418" t="str">
        <x:v/>
      </x:c>
      <x:c r="D418" t="str">
        <x:v>Fixed</x:v>
      </x:c>
      <x:c r="E418" s="3" t="n">
        <x:v>44455</x:v>
      </x:c>
      <x:c r="F418" s="3" t="n">
        <x:v>46308</x:v>
      </x:c>
      <x:c r="G418" s="3" t="n">
        <x:v/>
      </x:c>
      <x:c r="H418" s="3" t="n">
        <x:v/>
      </x:c>
      <x:c r="I418" s="3" t="n">
        <x:v/>
      </x:c>
      <x:c r="J418" s="3" t="n">
        <x:v/>
      </x:c>
      <x:c r="K418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419">
      <x:c r="A419" t="str">
        <x:v>PowerPoint LTSC 2021</x:v>
      </x:c>
      <x:c r="B419" t="str">
        <x:v>Standard for Mac</x:v>
      </x:c>
      <x:c r="C419" t="str">
        <x:v/>
      </x:c>
      <x:c r="D419" t="str">
        <x:v>Fixed</x:v>
      </x:c>
      <x:c r="E419" s="3" t="n">
        <x:v>44455</x:v>
      </x:c>
      <x:c r="F419" s="3" t="n">
        <x:v>46308</x:v>
      </x:c>
      <x:c r="G419" s="3" t="n">
        <x:v/>
      </x:c>
      <x:c r="H419" s="3" t="n">
        <x:v/>
      </x:c>
      <x:c r="I419" s="3" t="n">
        <x:v/>
      </x:c>
      <x:c r="J419" s="3" t="n">
        <x:v/>
      </x:c>
      <x:c r="K419" t="str">
        <x:f>=HYPERLINK("https://learn.microsoft.com/lifecycle/products/powerpoint-ltsc-2021?branch=live", "https://learn.microsoft.com/lifecycle/products/powerpoint-ltsc-2021?branch=live")</x:f>
        <x:v>https://learn.microsoft.com/lifecycle/products/powerpoint-ltsc-2021?branch=live</x:v>
      </x:c>
    </x:row>
    <x:row r="420">
      <x:c r="A420" t="str">
        <x:v>PowerPoint LTSC 2024</x:v>
      </x:c>
      <x:c r="B420" t="str">
        <x:v/>
      </x:c>
      <x:c r="C420" t="str">
        <x:v/>
      </x:c>
      <x:c r="D420" t="str">
        <x:v>Fixed</x:v>
      </x:c>
      <x:c r="E420" s="3" t="n">
        <x:v>45553</x:v>
      </x:c>
      <x:c r="F420" s="3" t="n">
        <x:v>47400</x:v>
      </x:c>
      <x:c r="G420" s="3" t="n">
        <x:v/>
      </x:c>
      <x:c r="H420" s="3" t="n">
        <x:v/>
      </x:c>
      <x:c r="I420" s="3" t="n">
        <x:v/>
      </x:c>
      <x:c r="J420" s="3" t="n">
        <x:v/>
      </x:c>
      <x:c r="K420" t="str">
        <x:f>=HYPERLINK("https://learn.microsoft.com/lifecycle/products/powerpoint-ltsc-2024?branch=live", "https://learn.microsoft.com/lifecycle/products/powerpoint-ltsc-2024?branch=live")</x:f>
        <x:v>https://learn.microsoft.com/lifecycle/products/powerpoint-ltsc-2024?branch=live</x:v>
      </x:c>
    </x:row>
    <x:row r="421">
      <x:c r="A421" t="str">
        <x:v>Project 2010</x:v>
      </x:c>
      <x:c r="B421" t="str">
        <x:v>Professional</x:v>
      </x:c>
      <x:c r="C421" t="str">
        <x:v>Original Release</x:v>
      </x:c>
      <x:c r="D421" t="str">
        <x:v>Fixed</x:v>
      </x:c>
      <x:c r="E421" s="3" t="n">
        <x:v>40374</x:v>
      </x:c>
      <x:c r="F421" s="3" t="n">
        <x:v>42290</x:v>
      </x:c>
      <x:c r="G421" s="3" t="n">
        <x:v>44117</x:v>
      </x:c>
      <x:c r="H421" s="3" t="n">
        <x:v/>
      </x:c>
      <x:c r="I421" s="3" t="n">
        <x:v>40374</x:v>
      </x:c>
      <x:c r="J421" s="3" t="n">
        <x:v>41100</x:v>
      </x:c>
      <x:c r="K421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422">
      <x:c r="A422" t="str">
        <x:v>Project 2010</x:v>
      </x:c>
      <x:c r="B422" t="str">
        <x:v>Professional</x:v>
      </x:c>
      <x:c r="C422" t="str">
        <x:v>Service Pack 1</x:v>
      </x:c>
      <x:c r="D422" t="str">
        <x:v>Fixed</x:v>
      </x:c>
      <x:c r="E422" s="3" t="n">
        <x:v>40374</x:v>
      </x:c>
      <x:c r="F422" s="3" t="n">
        <x:v>42290</x:v>
      </x:c>
      <x:c r="G422" s="3" t="n">
        <x:v>44117</x:v>
      </x:c>
      <x:c r="H422" s="3" t="n">
        <x:v/>
      </x:c>
      <x:c r="I422" s="3" t="n">
        <x:v>40722</x:v>
      </x:c>
      <x:c r="J422" s="3" t="n">
        <x:v>41926</x:v>
      </x:c>
      <x:c r="K422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423">
      <x:c r="A423" t="str">
        <x:v>Project 2010</x:v>
      </x:c>
      <x:c r="B423" t="str">
        <x:v>Professional</x:v>
      </x:c>
      <x:c r="C423" t="str">
        <x:v>Service Pack 2</x:v>
      </x:c>
      <x:c r="D423" t="str">
        <x:v>Fixed</x:v>
      </x:c>
      <x:c r="E423" s="3" t="n">
        <x:v>40374</x:v>
      </x:c>
      <x:c r="F423" s="3" t="n">
        <x:v>42290</x:v>
      </x:c>
      <x:c r="G423" s="3" t="n">
        <x:v>44117</x:v>
      </x:c>
      <x:c r="H423" s="3" t="n">
        <x:v/>
      </x:c>
      <x:c r="I423" s="3" t="n">
        <x:v>41474</x:v>
      </x:c>
      <x:c r="J423" s="3" t="n">
        <x:v>44117</x:v>
      </x:c>
      <x:c r="K423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424">
      <x:c r="A424" t="str">
        <x:v>Project 2010</x:v>
      </x:c>
      <x:c r="B424" t="str">
        <x:v>Standard</x:v>
      </x:c>
      <x:c r="C424" t="str">
        <x:v>Original Release</x:v>
      </x:c>
      <x:c r="D424" t="str">
        <x:v>Fixed</x:v>
      </x:c>
      <x:c r="E424" s="3" t="n">
        <x:v>40374</x:v>
      </x:c>
      <x:c r="F424" s="3" t="n">
        <x:v>42290</x:v>
      </x:c>
      <x:c r="G424" s="3" t="n">
        <x:v>44117</x:v>
      </x:c>
      <x:c r="H424" s="3" t="n">
        <x:v/>
      </x:c>
      <x:c r="I424" s="3" t="n">
        <x:v>40374</x:v>
      </x:c>
      <x:c r="J424" s="3" t="n">
        <x:v>41100</x:v>
      </x:c>
      <x:c r="K424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425">
      <x:c r="A425" t="str">
        <x:v>Project 2010</x:v>
      </x:c>
      <x:c r="B425" t="str">
        <x:v>Standard</x:v>
      </x:c>
      <x:c r="C425" t="str">
        <x:v>Service Pack 1</x:v>
      </x:c>
      <x:c r="D425" t="str">
        <x:v>Fixed</x:v>
      </x:c>
      <x:c r="E425" s="3" t="n">
        <x:v>40374</x:v>
      </x:c>
      <x:c r="F425" s="3" t="n">
        <x:v>42290</x:v>
      </x:c>
      <x:c r="G425" s="3" t="n">
        <x:v>44117</x:v>
      </x:c>
      <x:c r="H425" s="3" t="n">
        <x:v/>
      </x:c>
      <x:c r="I425" s="3" t="n">
        <x:v>40722</x:v>
      </x:c>
      <x:c r="J425" s="3" t="n">
        <x:v>41926</x:v>
      </x:c>
      <x:c r="K425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426">
      <x:c r="A426" t="str">
        <x:v>Project 2010</x:v>
      </x:c>
      <x:c r="B426" t="str">
        <x:v>Standard</x:v>
      </x:c>
      <x:c r="C426" t="str">
        <x:v>Service Pack 2</x:v>
      </x:c>
      <x:c r="D426" t="str">
        <x:v>Fixed</x:v>
      </x:c>
      <x:c r="E426" s="3" t="n">
        <x:v>40374</x:v>
      </x:c>
      <x:c r="F426" s="3" t="n">
        <x:v>42290</x:v>
      </x:c>
      <x:c r="G426" s="3" t="n">
        <x:v>44117</x:v>
      </x:c>
      <x:c r="H426" s="3" t="n">
        <x:v/>
      </x:c>
      <x:c r="I426" s="3" t="n">
        <x:v>41474</x:v>
      </x:c>
      <x:c r="J426" s="3" t="n">
        <x:v>44117</x:v>
      </x:c>
      <x:c r="K426" t="str">
        <x:f>=HYPERLINK("https://learn.microsoft.com/lifecycle/products/project-2010?branch=live", "https://learn.microsoft.com/lifecycle/products/project-2010?branch=live")</x:f>
        <x:v>https://learn.microsoft.com/lifecycle/products/project-2010?branch=live</x:v>
      </x:c>
    </x:row>
    <x:row r="427">
      <x:c r="A427" t="str">
        <x:v>Project 2013</x:v>
      </x:c>
      <x:c r="B427" t="str">
        <x:v>Professional</x:v>
      </x:c>
      <x:c r="C427" t="str">
        <x:v/>
      </x:c>
      <x:c r="D427" t="str">
        <x:v>Fixed</x:v>
      </x:c>
      <x:c r="E427" s="3" t="n">
        <x:v>41283</x:v>
      </x:c>
      <x:c r="F427" s="3" t="n">
        <x:v>43200</x:v>
      </x:c>
      <x:c r="G427" s="3" t="n">
        <x:v>45027</x:v>
      </x:c>
      <x:c r="H427" s="3" t="n">
        <x:v/>
      </x:c>
      <x:c r="I427" s="3" t="n">
        <x:v/>
      </x:c>
      <x:c r="J427" s="3" t="n">
        <x:v/>
      </x:c>
      <x:c r="K427" t="str">
        <x:f>=HYPERLINK("https://learn.microsoft.com/lifecycle/products/project-2013?branch=live", "https://learn.microsoft.com/lifecycle/products/project-2013?branch=live")</x:f>
        <x:v>https://learn.microsoft.com/lifecycle/products/project-2013?branch=live</x:v>
      </x:c>
    </x:row>
    <x:row r="428">
      <x:c r="A428" t="str">
        <x:v>Project 2013</x:v>
      </x:c>
      <x:c r="B428" t="str">
        <x:v>Standard</x:v>
      </x:c>
      <x:c r="C428" t="str">
        <x:v/>
      </x:c>
      <x:c r="D428" t="str">
        <x:v>Fixed</x:v>
      </x:c>
      <x:c r="E428" s="3" t="n">
        <x:v>41283</x:v>
      </x:c>
      <x:c r="F428" s="3" t="n">
        <x:v>43200</x:v>
      </x:c>
      <x:c r="G428" s="3" t="n">
        <x:v>45027</x:v>
      </x:c>
      <x:c r="H428" s="3" t="n">
        <x:v/>
      </x:c>
      <x:c r="I428" s="3" t="n">
        <x:v/>
      </x:c>
      <x:c r="J428" s="3" t="n">
        <x:v/>
      </x:c>
      <x:c r="K428" t="str">
        <x:f>=HYPERLINK("https://learn.microsoft.com/lifecycle/products/project-2013?branch=live", "https://learn.microsoft.com/lifecycle/products/project-2013?branch=live")</x:f>
        <x:v>https://learn.microsoft.com/lifecycle/products/project-2013?branch=live</x:v>
      </x:c>
    </x:row>
    <x:row r="429">
      <x:c r="A429" t="str">
        <x:v>Project 2016</x:v>
      </x:c>
      <x:c r="B429" t="str">
        <x:v>Professional</x:v>
      </x:c>
      <x:c r="C429" t="str">
        <x:v/>
      </x:c>
      <x:c r="D429" t="str">
        <x:v>Fixed</x:v>
      </x:c>
      <x:c r="E429" s="3" t="n">
        <x:v>42269</x:v>
      </x:c>
      <x:c r="F429" s="3" t="n">
        <x:v>44117</x:v>
      </x:c>
      <x:c r="G429" s="3" t="n">
        <x:v>45944</x:v>
      </x:c>
      <x:c r="H429" s="3" t="n">
        <x:v/>
      </x:c>
      <x:c r="I429" s="3" t="n">
        <x:v/>
      </x:c>
      <x:c r="J429" s="3" t="n">
        <x:v/>
      </x:c>
      <x:c r="K429" t="str">
        <x:f>=HYPERLINK("https://learn.microsoft.com/lifecycle/products/project-2016?branch=live", "https://learn.microsoft.com/lifecycle/products/project-2016?branch=live")</x:f>
        <x:v>https://learn.microsoft.com/lifecycle/products/project-2016?branch=live</x:v>
      </x:c>
    </x:row>
    <x:row r="430">
      <x:c r="A430" t="str">
        <x:v>Project 2016</x:v>
      </x:c>
      <x:c r="B430" t="str">
        <x:v>Standard</x:v>
      </x:c>
      <x:c r="C430" t="str">
        <x:v/>
      </x:c>
      <x:c r="D430" t="str">
        <x:v>Fixed</x:v>
      </x:c>
      <x:c r="E430" s="3" t="n">
        <x:v>42269</x:v>
      </x:c>
      <x:c r="F430" s="3" t="n">
        <x:v>44117</x:v>
      </x:c>
      <x:c r="G430" s="3" t="n">
        <x:v>45944</x:v>
      </x:c>
      <x:c r="H430" s="3" t="n">
        <x:v/>
      </x:c>
      <x:c r="I430" s="3" t="n">
        <x:v/>
      </x:c>
      <x:c r="J430" s="3" t="n">
        <x:v/>
      </x:c>
      <x:c r="K430" t="str">
        <x:f>=HYPERLINK("https://learn.microsoft.com/lifecycle/products/project-2016?branch=live", "https://learn.microsoft.com/lifecycle/products/project-2016?branch=live")</x:f>
        <x:v>https://learn.microsoft.com/lifecycle/products/project-2016?branch=live</x:v>
      </x:c>
    </x:row>
    <x:row r="431">
      <x:c r="A431" t="str">
        <x:v>Project 2019</x:v>
      </x:c>
      <x:c r="B431" t="str">
        <x:v>Professional</x:v>
      </x:c>
      <x:c r="C431" t="str">
        <x:v/>
      </x:c>
      <x:c r="D431" t="str">
        <x:v>Fixed</x:v>
      </x:c>
      <x:c r="E431" s="3" t="n">
        <x:v>43367</x:v>
      </x:c>
      <x:c r="F431" s="3" t="n">
        <x:v>45209</x:v>
      </x:c>
      <x:c r="G431" s="3" t="n">
        <x:v>45944</x:v>
      </x:c>
      <x:c r="H431" s="3" t="n">
        <x:v/>
      </x:c>
      <x:c r="I431" s="3" t="n">
        <x:v/>
      </x:c>
      <x:c r="J431" s="3" t="n">
        <x:v/>
      </x:c>
      <x:c r="K431" t="str">
        <x:f>=HYPERLINK("https://learn.microsoft.com/lifecycle/products/project-2019?branch=live", "https://learn.microsoft.com/lifecycle/products/project-2019?branch=live")</x:f>
        <x:v>https://learn.microsoft.com/lifecycle/products/project-2019?branch=live</x:v>
      </x:c>
    </x:row>
    <x:row r="432">
      <x:c r="A432" t="str">
        <x:v>Project 2019</x:v>
      </x:c>
      <x:c r="B432" t="str">
        <x:v>Standard</x:v>
      </x:c>
      <x:c r="C432" t="str">
        <x:v/>
      </x:c>
      <x:c r="D432" t="str">
        <x:v>Fixed</x:v>
      </x:c>
      <x:c r="E432" s="3" t="n">
        <x:v>43367</x:v>
      </x:c>
      <x:c r="F432" s="3" t="n">
        <x:v>45209</x:v>
      </x:c>
      <x:c r="G432" s="3" t="n">
        <x:v>45944</x:v>
      </x:c>
      <x:c r="H432" s="3" t="n">
        <x:v/>
      </x:c>
      <x:c r="I432" s="3" t="n">
        <x:v/>
      </x:c>
      <x:c r="J432" s="3" t="n">
        <x:v/>
      </x:c>
      <x:c r="K432" t="str">
        <x:f>=HYPERLINK("https://learn.microsoft.com/lifecycle/products/project-2019?branch=live", "https://learn.microsoft.com/lifecycle/products/project-2019?branch=live")</x:f>
        <x:v>https://learn.microsoft.com/lifecycle/products/project-2019?branch=live</x:v>
      </x:c>
    </x:row>
    <x:row r="433">
      <x:c r="A433" t="str">
        <x:v>Project 2021</x:v>
      </x:c>
      <x:c r="B433" t="str">
        <x:v>Professional</x:v>
      </x:c>
      <x:c r="C433" t="str">
        <x:v/>
      </x:c>
      <x:c r="D433" t="str">
        <x:v>Modern</x:v>
      </x:c>
      <x:c r="E433" s="3" t="n">
        <x:v>44474</x:v>
      </x:c>
      <x:c r="F433" s="3" t="n">
        <x:v/>
      </x:c>
      <x:c r="G433" s="3" t="n">
        <x:v/>
      </x:c>
      <x:c r="H433" s="3" t="n">
        <x:v>46308</x:v>
      </x:c>
      <x:c r="I433" s="3" t="n">
        <x:v/>
      </x:c>
      <x:c r="J433" s="3" t="n">
        <x:v/>
      </x:c>
      <x:c r="K433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434">
      <x:c r="A434" t="str">
        <x:v>Project 2021</x:v>
      </x:c>
      <x:c r="B434" t="str">
        <x:v>Standard</x:v>
      </x:c>
      <x:c r="C434" t="str">
        <x:v/>
      </x:c>
      <x:c r="D434" t="str">
        <x:v>Modern</x:v>
      </x:c>
      <x:c r="E434" s="3" t="n">
        <x:v>44474</x:v>
      </x:c>
      <x:c r="F434" s="3" t="n">
        <x:v/>
      </x:c>
      <x:c r="G434" s="3" t="n">
        <x:v/>
      </x:c>
      <x:c r="H434" s="3" t="n">
        <x:v>46308</x:v>
      </x:c>
      <x:c r="I434" s="3" t="n">
        <x:v/>
      </x:c>
      <x:c r="J434" s="3" t="n">
        <x:v/>
      </x:c>
      <x:c r="K434" t="str">
        <x:f>=HYPERLINK("https://learn.microsoft.com/lifecycle/products/project-2021?branch=live", "https://learn.microsoft.com/lifecycle/products/project-2021?branch=live")</x:f>
        <x:v>https://learn.microsoft.com/lifecycle/products/project-2021?branch=live</x:v>
      </x:c>
    </x:row>
    <x:row r="435">
      <x:c r="A435" t="str">
        <x:v>Project 2021 (LTSC)</x:v>
      </x:c>
      <x:c r="B435" t="str">
        <x:v>Professional</x:v>
      </x:c>
      <x:c r="C435" t="str">
        <x:v/>
      </x:c>
      <x:c r="D435" t="str">
        <x:v>Fixed</x:v>
      </x:c>
      <x:c r="E435" s="3" t="n">
        <x:v>44455</x:v>
      </x:c>
      <x:c r="F435" s="3" t="n">
        <x:v>46308</x:v>
      </x:c>
      <x:c r="G435" s="3" t="n">
        <x:v/>
      </x:c>
      <x:c r="H435" s="3" t="n">
        <x:v/>
      </x:c>
      <x:c r="I435" s="3" t="n">
        <x:v/>
      </x:c>
      <x:c r="J435" s="3" t="n">
        <x:v/>
      </x:c>
      <x:c r="K435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436">
      <x:c r="A436" t="str">
        <x:v>Project 2021 (LTSC)</x:v>
      </x:c>
      <x:c r="B436" t="str">
        <x:v>Standard</x:v>
      </x:c>
      <x:c r="C436" t="str">
        <x:v/>
      </x:c>
      <x:c r="D436" t="str">
        <x:v>Fixed</x:v>
      </x:c>
      <x:c r="E436" s="3" t="n">
        <x:v>44455</x:v>
      </x:c>
      <x:c r="F436" s="3" t="n">
        <x:v>46308</x:v>
      </x:c>
      <x:c r="G436" s="3" t="n">
        <x:v/>
      </x:c>
      <x:c r="H436" s="3" t="n">
        <x:v/>
      </x:c>
      <x:c r="I436" s="3" t="n">
        <x:v/>
      </x:c>
      <x:c r="J436" s="3" t="n">
        <x:v/>
      </x:c>
      <x:c r="K436" t="str">
        <x:f>=HYPERLINK("https://learn.microsoft.com/lifecycle/products/project-2021-ltsc?branch=live", "https://learn.microsoft.com/lifecycle/products/project-2021-ltsc?branch=live")</x:f>
        <x:v>https://learn.microsoft.com/lifecycle/products/project-2021-ltsc?branch=live</x:v>
      </x:c>
    </x:row>
    <x:row r="437">
      <x:c r="A437" t="str">
        <x:v>Project 2024</x:v>
      </x:c>
      <x:c r="B437" t="str">
        <x:v>Professional</x:v>
      </x:c>
      <x:c r="C437" t="str">
        <x:v/>
      </x:c>
      <x:c r="D437" t="str">
        <x:v>Modern</x:v>
      </x:c>
      <x:c r="E437" s="3" t="n">
        <x:v>45566</x:v>
      </x:c>
      <x:c r="F437" s="3" t="n">
        <x:v/>
      </x:c>
      <x:c r="G437" s="3" t="n">
        <x:v/>
      </x:c>
      <x:c r="H437" s="3" t="n">
        <x:v>47400</x:v>
      </x:c>
      <x:c r="I437" s="3" t="n">
        <x:v/>
      </x:c>
      <x:c r="J437" s="3" t="n">
        <x:v/>
      </x:c>
      <x:c r="K437" t="str">
        <x:f>=HYPERLINK("https://learn.microsoft.com/lifecycle/products/project-2024?branch=live", "https://learn.microsoft.com/lifecycle/products/project-2024?branch=live")</x:f>
        <x:v>https://learn.microsoft.com/lifecycle/products/project-2024?branch=live</x:v>
      </x:c>
    </x:row>
    <x:row r="438">
      <x:c r="A438" t="str">
        <x:v>Project 2024</x:v>
      </x:c>
      <x:c r="B438" t="str">
        <x:v>Standard</x:v>
      </x:c>
      <x:c r="C438" t="str">
        <x:v/>
      </x:c>
      <x:c r="D438" t="str">
        <x:v>Modern</x:v>
      </x:c>
      <x:c r="E438" s="3" t="n">
        <x:v>45566</x:v>
      </x:c>
      <x:c r="F438" s="3" t="n">
        <x:v/>
      </x:c>
      <x:c r="G438" s="3" t="n">
        <x:v/>
      </x:c>
      <x:c r="H438" s="3" t="n">
        <x:v>47400</x:v>
      </x:c>
      <x:c r="I438" s="3" t="n">
        <x:v/>
      </x:c>
      <x:c r="J438" s="3" t="n">
        <x:v/>
      </x:c>
      <x:c r="K438" t="str">
        <x:f>=HYPERLINK("https://learn.microsoft.com/lifecycle/products/project-2024?branch=live", "https://learn.microsoft.com/lifecycle/products/project-2024?branch=live")</x:f>
        <x:v>https://learn.microsoft.com/lifecycle/products/project-2024?branch=live</x:v>
      </x:c>
    </x:row>
    <x:row r="439">
      <x:c r="A439" t="str">
        <x:v>Project 2024 (LTSC)</x:v>
      </x:c>
      <x:c r="B439" t="str">
        <x:v>Professional</x:v>
      </x:c>
      <x:c r="C439" t="str">
        <x:v/>
      </x:c>
      <x:c r="D439" t="str">
        <x:v>Fixed</x:v>
      </x:c>
      <x:c r="E439" s="3" t="n">
        <x:v>45553</x:v>
      </x:c>
      <x:c r="F439" s="3" t="n">
        <x:v>47400</x:v>
      </x:c>
      <x:c r="G439" s="3" t="n">
        <x:v/>
      </x:c>
      <x:c r="H439" s="3" t="n">
        <x:v/>
      </x:c>
      <x:c r="I439" s="3" t="n">
        <x:v/>
      </x:c>
      <x:c r="J439" s="3" t="n">
        <x:v/>
      </x:c>
      <x:c r="K439" t="str">
        <x:f>=HYPERLINK("https://learn.microsoft.com/lifecycle/products/project-2024-ltsc?branch=live", "https://learn.microsoft.com/lifecycle/products/project-2024-ltsc?branch=live")</x:f>
        <x:v>https://learn.microsoft.com/lifecycle/products/project-2024-ltsc?branch=live</x:v>
      </x:c>
    </x:row>
    <x:row r="440">
      <x:c r="A440" t="str">
        <x:v>Project 2024 (LTSC)</x:v>
      </x:c>
      <x:c r="B440" t="str">
        <x:v>Standard</x:v>
      </x:c>
      <x:c r="C440" t="str">
        <x:v/>
      </x:c>
      <x:c r="D440" t="str">
        <x:v>Fixed</x:v>
      </x:c>
      <x:c r="E440" s="3" t="n">
        <x:v>45553</x:v>
      </x:c>
      <x:c r="F440" s="3" t="n">
        <x:v>47400</x:v>
      </x:c>
      <x:c r="G440" s="3" t="n">
        <x:v/>
      </x:c>
      <x:c r="H440" s="3" t="n">
        <x:v/>
      </x:c>
      <x:c r="I440" s="3" t="n">
        <x:v/>
      </x:c>
      <x:c r="J440" s="3" t="n">
        <x:v/>
      </x:c>
      <x:c r="K440" t="str">
        <x:f>=HYPERLINK("https://learn.microsoft.com/lifecycle/products/project-2024-ltsc?branch=live", "https://learn.microsoft.com/lifecycle/products/project-2024-ltsc?branch=live")</x:f>
        <x:v>https://learn.microsoft.com/lifecycle/products/project-2024-ltsc?branch=live</x:v>
      </x:c>
    </x:row>
    <x:row r="441">
      <x:c r="A441" t="str">
        <x:v>Project for the web</x:v>
      </x:c>
      <x:c r="B441" t="str">
        <x:v/>
      </x:c>
      <x:c r="C441" t="str">
        <x:v/>
      </x:c>
      <x:c r="D441" t="str">
        <x:v>Modern</x:v>
      </x:c>
      <x:c r="E441" s="3" t="n">
        <x:v>43767</x:v>
      </x:c>
      <x:c r="F441" s="3" t="n">
        <x:v/>
      </x:c>
      <x:c r="G441" s="3" t="n">
        <x:v/>
      </x:c>
      <x:c r="H441" s="3" t="n">
        <x:v/>
      </x:c>
      <x:c r="I441" s="3" t="n">
        <x:v/>
      </x:c>
      <x:c r="J441" s="3" t="n">
        <x:v/>
      </x:c>
      <x:c r="K441" t="str">
        <x:f>=HYPERLINK("https://learn.microsoft.com/lifecycle/products/project-for-the-web?branch=live", "https://learn.microsoft.com/lifecycle/products/project-for-the-web?branch=live")</x:f>
        <x:v>https://learn.microsoft.com/lifecycle/products/project-for-the-web?branch=live</x:v>
      </x:c>
    </x:row>
    <x:row r="442">
      <x:c r="A442" t="str">
        <x:v>Project Online Desktop Client</x:v>
      </x:c>
      <x:c r="B442" t="str">
        <x:v/>
      </x:c>
      <x:c r="C442" t="str">
        <x:v/>
      </x:c>
      <x:c r="D442" t="str">
        <x:v>Modern</x:v>
      </x:c>
      <x:c r="E442" s="3" t="n">
        <x:v>42269</x:v>
      </x:c>
      <x:c r="F442" s="3" t="n">
        <x:v/>
      </x:c>
      <x:c r="G442" s="3" t="n">
        <x:v/>
      </x:c>
      <x:c r="H442" s="3" t="n">
        <x:v/>
      </x:c>
      <x:c r="I442" s="3" t="n">
        <x:v/>
      </x:c>
      <x:c r="J442" s="3" t="n">
        <x:v/>
      </x:c>
      <x:c r="K442" t="str">
        <x:f>=HYPERLINK("https://learn.microsoft.com/lifecycle/products/project-online-desktop-client?branch=live", "https://learn.microsoft.com/lifecycle/products/project-online-desktop-client?branch=live")</x:f>
        <x:v>https://learn.microsoft.com/lifecycle/products/project-online-desktop-client?branch=live</x:v>
      </x:c>
    </x:row>
    <x:row r="443">
      <x:c r="A443" t="str">
        <x:v>Publisher 2010</x:v>
      </x:c>
      <x:c r="B443" t="str">
        <x:v>Standard</x:v>
      </x:c>
      <x:c r="C443" t="str">
        <x:v/>
      </x:c>
      <x:c r="D443" t="str">
        <x:v>Fixed</x:v>
      </x:c>
      <x:c r="E443" s="3" t="n">
        <x:v>40374</x:v>
      </x:c>
      <x:c r="F443" s="3" t="n">
        <x:v>42290</x:v>
      </x:c>
      <x:c r="G443" s="3" t="n">
        <x:v>44117</x:v>
      </x:c>
      <x:c r="H443" s="3" t="n">
        <x:v/>
      </x:c>
      <x:c r="I443" s="3" t="n">
        <x:v/>
      </x:c>
      <x:c r="J443" s="3" t="n">
        <x:v/>
      </x:c>
      <x:c r="K443" t="str">
        <x:f>=HYPERLINK("https://learn.microsoft.com/lifecycle/products/publisher-2010?branch=live", "https://learn.microsoft.com/lifecycle/products/publisher-2010?branch=live")</x:f>
        <x:v>https://learn.microsoft.com/lifecycle/products/publisher-2010?branch=live</x:v>
      </x:c>
    </x:row>
    <x:row r="444">
      <x:c r="A444" t="str">
        <x:v>Publisher 2013</x:v>
      </x:c>
      <x:c r="B444" t="str">
        <x:v>Standard</x:v>
      </x:c>
      <x:c r="C444" t="str">
        <x:v/>
      </x:c>
      <x:c r="D444" t="str">
        <x:v>Fixed</x:v>
      </x:c>
      <x:c r="E444" s="3" t="n">
        <x:v>41283</x:v>
      </x:c>
      <x:c r="F444" s="3" t="n">
        <x:v>43200</x:v>
      </x:c>
      <x:c r="G444" s="3" t="n">
        <x:v>45027</x:v>
      </x:c>
      <x:c r="H444" s="3" t="n">
        <x:v/>
      </x:c>
      <x:c r="I444" s="3" t="n">
        <x:v/>
      </x:c>
      <x:c r="J444" s="3" t="n">
        <x:v/>
      </x:c>
      <x:c r="K444" t="str">
        <x:f>=HYPERLINK("https://learn.microsoft.com/lifecycle/products/publisher-2013?branch=live", "https://learn.microsoft.com/lifecycle/products/publisher-2013?branch=live")</x:f>
        <x:v>https://learn.microsoft.com/lifecycle/products/publisher-2013?branch=live</x:v>
      </x:c>
    </x:row>
    <x:row r="445">
      <x:c r="A445" t="str">
        <x:v>Publisher 2016</x:v>
      </x:c>
      <x:c r="B445" t="str">
        <x:v>Standard</x:v>
      </x:c>
      <x:c r="C445" t="str">
        <x:v/>
      </x:c>
      <x:c r="D445" t="str">
        <x:v>Fixed</x:v>
      </x:c>
      <x:c r="E445" s="3" t="n">
        <x:v>42269</x:v>
      </x:c>
      <x:c r="F445" s="3" t="n">
        <x:v>44117</x:v>
      </x:c>
      <x:c r="G445" s="3" t="n">
        <x:v>45944</x:v>
      </x:c>
      <x:c r="H445" s="3" t="n">
        <x:v/>
      </x:c>
      <x:c r="I445" s="3" t="n">
        <x:v/>
      </x:c>
      <x:c r="J445" s="3" t="n">
        <x:v/>
      </x:c>
      <x:c r="K445" t="str">
        <x:f>=HYPERLINK("https://learn.microsoft.com/lifecycle/products/publisher-2016?branch=live", "https://learn.microsoft.com/lifecycle/products/publisher-2016?branch=live")</x:f>
        <x:v>https://learn.microsoft.com/lifecycle/products/publisher-2016?branch=live</x:v>
      </x:c>
    </x:row>
    <x:row r="446">
      <x:c r="A446" t="str">
        <x:v>Publisher 2019</x:v>
      </x:c>
      <x:c r="B446" t="str">
        <x:v>Standard</x:v>
      </x:c>
      <x:c r="C446" t="str">
        <x:v/>
      </x:c>
      <x:c r="D446" t="str">
        <x:v>Fixed</x:v>
      </x:c>
      <x:c r="E446" s="3" t="n">
        <x:v>43367</x:v>
      </x:c>
      <x:c r="F446" s="3" t="n">
        <x:v>45209</x:v>
      </x:c>
      <x:c r="G446" s="3" t="n">
        <x:v>45944</x:v>
      </x:c>
      <x:c r="H446" s="3" t="n">
        <x:v/>
      </x:c>
      <x:c r="I446" s="3" t="n">
        <x:v/>
      </x:c>
      <x:c r="J446" s="3" t="n">
        <x:v/>
      </x:c>
      <x:c r="K446" t="str">
        <x:f>=HYPERLINK("https://learn.microsoft.com/lifecycle/products/publisher-2019?branch=live", "https://learn.microsoft.com/lifecycle/products/publisher-2019?branch=live")</x:f>
        <x:v>https://learn.microsoft.com/lifecycle/products/publisher-2019?branch=live</x:v>
      </x:c>
    </x:row>
    <x:row r="447">
      <x:c r="A447" t="str">
        <x:v>Publisher 2021</x:v>
      </x:c>
      <x:c r="B447" t="str">
        <x:v/>
      </x:c>
      <x:c r="C447" t="str">
        <x:v/>
      </x:c>
      <x:c r="D447" t="str">
        <x:v>Modern</x:v>
      </x:c>
      <x:c r="E447" s="3" t="n">
        <x:v>44474</x:v>
      </x:c>
      <x:c r="F447" s="3" t="n">
        <x:v/>
      </x:c>
      <x:c r="G447" s="3" t="n">
        <x:v/>
      </x:c>
      <x:c r="H447" s="3" t="n">
        <x:v>46308</x:v>
      </x:c>
      <x:c r="I447" s="3" t="n">
        <x:v/>
      </x:c>
      <x:c r="J447" s="3" t="n">
        <x:v/>
      </x:c>
      <x:c r="K447" t="str">
        <x:f>=HYPERLINK("https://learn.microsoft.com/lifecycle/products/publisher-2021?branch=live", "https://learn.microsoft.com/lifecycle/products/publisher-2021?branch=live")</x:f>
        <x:v>https://learn.microsoft.com/lifecycle/products/publisher-2021?branch=live</x:v>
      </x:c>
    </x:row>
    <x:row r="448">
      <x:c r="A448" t="str">
        <x:v>Publisher LTSC 2021</x:v>
      </x:c>
      <x:c r="B448" t="str">
        <x:v/>
      </x:c>
      <x:c r="C448" t="str">
        <x:v/>
      </x:c>
      <x:c r="D448" t="str">
        <x:v>Fixed</x:v>
      </x:c>
      <x:c r="E448" s="3" t="n">
        <x:v>44455</x:v>
      </x:c>
      <x:c r="F448" s="3" t="n">
        <x:v>46308</x:v>
      </x:c>
      <x:c r="G448" s="3" t="n">
        <x:v/>
      </x:c>
      <x:c r="H448" s="3" t="n">
        <x:v/>
      </x:c>
      <x:c r="I448" s="3" t="n">
        <x:v/>
      </x:c>
      <x:c r="J448" s="3" t="n">
        <x:v/>
      </x:c>
      <x:c r="K448" t="str">
        <x:f>=HYPERLINK("https://learn.microsoft.com/lifecycle/products/publisher-ltsc-2021?branch=live", "https://learn.microsoft.com/lifecycle/products/publisher-ltsc-2021?branch=live")</x:f>
        <x:v>https://learn.microsoft.com/lifecycle/products/publisher-ltsc-2021?branch=live</x:v>
      </x:c>
    </x:row>
    <x:row r="449">
      <x:c r="A449" t="str">
        <x:v>SharePoint Designer 2013</x:v>
      </x:c>
      <x:c r="B449" t="str">
        <x:v>Designer</x:v>
      </x:c>
      <x:c r="C449" t="str">
        <x:v>Original Release</x:v>
      </x:c>
      <x:c r="D449" t="str">
        <x:v>Fixed</x:v>
      </x:c>
      <x:c r="E449" s="3" t="n">
        <x:v>41283</x:v>
      </x:c>
      <x:c r="F449" s="3" t="n">
        <x:v>44390</x:v>
      </x:c>
      <x:c r="G449" s="3" t="n">
        <x:v>46217</x:v>
      </x:c>
      <x:c r="H449" s="3" t="n">
        <x:v/>
      </x:c>
      <x:c r="I449" s="3" t="n">
        <x:v>41283</x:v>
      </x:c>
      <x:c r="J449" s="3" t="n">
        <x:v>42108</x:v>
      </x:c>
      <x:c r="K449" t="str">
        <x:f>=HYPERLINK("https://learn.microsoft.com/lifecycle/products/sharepoint-designer-2013?branch=live", "https://learn.microsoft.com/lifecycle/products/sharepoint-designer-2013?branch=live")</x:f>
        <x:v>https://learn.microsoft.com/lifecycle/products/sharepoint-designer-2013?branch=live</x:v>
      </x:c>
    </x:row>
    <x:row r="450">
      <x:c r="A450" t="str">
        <x:v>Skype for Business 2015</x:v>
      </x:c>
      <x:c r="B450" t="str">
        <x:v/>
      </x:c>
      <x:c r="C450" t="str">
        <x:v/>
      </x:c>
      <x:c r="D450" t="str">
        <x:v>Fixed</x:v>
      </x:c>
      <x:c r="E450" s="3" t="n">
        <x:v>41283</x:v>
      </x:c>
      <x:c r="F450" s="3" t="n">
        <x:v>43200</x:v>
      </x:c>
      <x:c r="G450" s="3" t="n">
        <x:v>45027</x:v>
      </x:c>
      <x:c r="H450" s="3" t="n">
        <x:v/>
      </x:c>
      <x:c r="I450" s="3" t="n">
        <x:v/>
      </x:c>
      <x:c r="J450" s="3" t="n">
        <x:v/>
      </x:c>
      <x:c r="K450" t="str">
        <x:f>=HYPERLINK("https://learn.microsoft.com/lifecycle/products/skype-for-business-2015?branch=live", "https://learn.microsoft.com/lifecycle/products/skype-for-business-2015?branch=live")</x:f>
        <x:v>https://learn.microsoft.com/lifecycle/products/skype-for-business-2015?branch=live</x:v>
      </x:c>
    </x:row>
    <x:row r="451">
      <x:c r="A451" t="str">
        <x:v>Skype for Business 2016</x:v>
      </x:c>
      <x:c r="B451" t="str">
        <x:v/>
      </x:c>
      <x:c r="C451" t="str">
        <x:v/>
      </x:c>
      <x:c r="D451" t="str">
        <x:v>Fixed</x:v>
      </x:c>
      <x:c r="E451" s="3" t="n">
        <x:v>42269</x:v>
      </x:c>
      <x:c r="F451" s="3" t="n">
        <x:v>44117</x:v>
      </x:c>
      <x:c r="G451" s="3" t="n">
        <x:v>45944</x:v>
      </x:c>
      <x:c r="H451" s="3" t="n">
        <x:v/>
      </x:c>
      <x:c r="I451" s="3" t="n">
        <x:v/>
      </x:c>
      <x:c r="J451" s="3" t="n">
        <x:v/>
      </x:c>
      <x:c r="K451" t="str">
        <x:f>=HYPERLINK("https://learn.microsoft.com/lifecycle/products/skype-for-business-2016?branch=live", "https://learn.microsoft.com/lifecycle/products/skype-for-business-2016?branch=live")</x:f>
        <x:v>https://learn.microsoft.com/lifecycle/products/skype-for-business-2016?branch=live</x:v>
      </x:c>
    </x:row>
    <x:row r="452">
      <x:c r="A452" t="str">
        <x:v>Skype for Business 2019</x:v>
      </x:c>
      <x:c r="B452" t="str">
        <x:v/>
      </x:c>
      <x:c r="C452" t="str">
        <x:v/>
      </x:c>
      <x:c r="D452" t="str">
        <x:v>Fixed</x:v>
      </x:c>
      <x:c r="E452" s="3" t="n">
        <x:v>43367</x:v>
      </x:c>
      <x:c r="F452" s="3" t="n">
        <x:v>45300</x:v>
      </x:c>
      <x:c r="G452" s="3" t="n">
        <x:v>45944</x:v>
      </x:c>
      <x:c r="H452" s="3" t="n">
        <x:v/>
      </x:c>
      <x:c r="I452" s="3" t="n">
        <x:v/>
      </x:c>
      <x:c r="J452" s="3" t="n">
        <x:v/>
      </x:c>
      <x:c r="K452" t="str">
        <x:f>=HYPERLINK("https://learn.microsoft.com/lifecycle/products/skype-for-business-2019?branch=live", "https://learn.microsoft.com/lifecycle/products/skype-for-business-2019?branch=live")</x:f>
        <x:v>https://learn.microsoft.com/lifecycle/products/skype-for-business-2019?branch=live</x:v>
      </x:c>
    </x:row>
    <x:row r="453">
      <x:c r="A453" t="str">
        <x:v>Skype for Business LTSC 2021</x:v>
      </x:c>
      <x:c r="B453" t="str">
        <x:v/>
      </x:c>
      <x:c r="C453" t="str">
        <x:v/>
      </x:c>
      <x:c r="D453" t="str">
        <x:v>Fixed</x:v>
      </x:c>
      <x:c r="E453" s="3" t="n">
        <x:v>44455</x:v>
      </x:c>
      <x:c r="F453" s="3" t="n">
        <x:v>46308</x:v>
      </x:c>
      <x:c r="G453" s="3" t="n">
        <x:v/>
      </x:c>
      <x:c r="H453" s="3" t="n">
        <x:v/>
      </x:c>
      <x:c r="I453" s="3" t="n">
        <x:v/>
      </x:c>
      <x:c r="J453" s="3" t="n">
        <x:v/>
      </x:c>
      <x:c r="K453" t="str">
        <x:f>=HYPERLINK("https://learn.microsoft.com/lifecycle/products/skype-for-business-ltsc-2021?branch=live", "https://learn.microsoft.com/lifecycle/products/skype-for-business-ltsc-2021?branch=live")</x:f>
        <x:v>https://learn.microsoft.com/lifecycle/products/skype-for-business-ltsc-2021?branch=live</x:v>
      </x:c>
    </x:row>
    <x:row r="454">
      <x:c r="A454" t="str">
        <x:v>Skype for Business LTSC 2024</x:v>
      </x:c>
      <x:c r="B454" t="str">
        <x:v/>
      </x:c>
      <x:c r="C454" t="str">
        <x:v/>
      </x:c>
      <x:c r="D454" t="str">
        <x:v>Fixed</x:v>
      </x:c>
      <x:c r="E454" s="3" t="n">
        <x:v>45553</x:v>
      </x:c>
      <x:c r="F454" s="3" t="n">
        <x:v>47400</x:v>
      </x:c>
      <x:c r="G454" s="3" t="n">
        <x:v/>
      </x:c>
      <x:c r="H454" s="3" t="n">
        <x:v/>
      </x:c>
      <x:c r="I454" s="3" t="n">
        <x:v/>
      </x:c>
      <x:c r="J454" s="3" t="n">
        <x:v/>
      </x:c>
      <x:c r="K454" t="str">
        <x:f>=HYPERLINK("https://learn.microsoft.com/lifecycle/products/skype-for-business-ltsc-2024?branch=live", "https://learn.microsoft.com/lifecycle/products/skype-for-business-ltsc-2024?branch=live")</x:f>
        <x:v>https://learn.microsoft.com/lifecycle/products/skype-for-business-ltsc-2024?branch=live</x:v>
      </x:c>
    </x:row>
    <x:row r="455">
      <x:c r="A455" t="str">
        <x:v>Skype for Business Online</x:v>
      </x:c>
      <x:c r="B455" t="str">
        <x:v/>
      </x:c>
      <x:c r="C455" t="str">
        <x:v/>
      </x:c>
      <x:c r="D455" t="str">
        <x:v>Modern</x:v>
      </x:c>
      <x:c r="E455" s="3" t="n">
        <x:v>42125</x:v>
      </x:c>
      <x:c r="F455" s="3" t="n">
        <x:v/>
      </x:c>
      <x:c r="G455" s="3" t="n">
        <x:v/>
      </x:c>
      <x:c r="H455" s="3" t="n">
        <x:v>44408</x:v>
      </x:c>
      <x:c r="I455" s="3" t="n">
        <x:v/>
      </x:c>
      <x:c r="J455" s="3" t="n">
        <x:v/>
      </x:c>
      <x:c r="K455" t="str">
        <x:f>=HYPERLINK("https://learn.microsoft.com/lifecycle/products/skype-for-business-online?branch=live", "https://learn.microsoft.com/lifecycle/products/skype-for-business-online?branch=live")</x:f>
        <x:v>https://learn.microsoft.com/lifecycle/products/skype-for-business-online?branch=live</x:v>
      </x:c>
    </x:row>
    <x:row r="456">
      <x:c r="A456" t="str">
        <x:v>Skype Room Systems v2</x:v>
      </x:c>
      <x:c r="B456" t="str">
        <x:v/>
      </x:c>
      <x:c r="C456" t="str">
        <x:v/>
      </x:c>
      <x:c r="D456" t="str">
        <x:v>Modern</x:v>
      </x:c>
      <x:c r="E456" s="3" t="n">
        <x:v>42692</x:v>
      </x:c>
      <x:c r="F456" s="3" t="n">
        <x:v/>
      </x:c>
      <x:c r="G456" s="3" t="n">
        <x:v/>
      </x:c>
      <x:c r="H456" s="3" t="n">
        <x:v/>
      </x:c>
      <x:c r="I456" s="3" t="n">
        <x:v/>
      </x:c>
      <x:c r="J456" s="3" t="n">
        <x:v/>
      </x:c>
      <x:c r="K456" t="str">
        <x:f>=HYPERLINK("https://learn.microsoft.com/lifecycle/products/skype-room-systems-v2?branch=live", "https://learn.microsoft.com/lifecycle/products/skype-room-systems-v2?branch=live")</x:f>
        <x:v>https://learn.microsoft.com/lifecycle/products/skype-room-systems-v2?branch=live</x:v>
      </x:c>
    </x:row>
    <x:row r="457">
      <x:c r="A457" t="str">
        <x:v>Visio 2003</x:v>
      </x:c>
      <x:c r="B457" t="str">
        <x:v>Professional</x:v>
      </x:c>
      <x:c r="C457" t="str">
        <x:v>Original Release</x:v>
      </x:c>
      <x:c r="D457" t="str">
        <x:v>Fixed</x:v>
      </x:c>
      <x:c r="E457" s="3" t="n">
        <x:v>37942</x:v>
      </x:c>
      <x:c r="F457" s="3" t="n">
        <x:v>39917</x:v>
      </x:c>
      <x:c r="G457" s="3" t="n">
        <x:v>41737</x:v>
      </x:c>
      <x:c r="H457" s="3" t="n">
        <x:v/>
      </x:c>
      <x:c r="I457" s="3" t="n">
        <x:v>37942</x:v>
      </x:c>
      <x:c r="J457" s="3" t="n">
        <x:v>38560</x:v>
      </x:c>
      <x:c r="K457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458">
      <x:c r="A458" t="str">
        <x:v>Visio 2003</x:v>
      </x:c>
      <x:c r="B458" t="str">
        <x:v>Professional</x:v>
      </x:c>
      <x:c r="C458" t="str">
        <x:v>Service Pack 1</x:v>
      </x:c>
      <x:c r="D458" t="str">
        <x:v>Fixed</x:v>
      </x:c>
      <x:c r="E458" s="3" t="n">
        <x:v>37942</x:v>
      </x:c>
      <x:c r="F458" s="3" t="n">
        <x:v>39917</x:v>
      </x:c>
      <x:c r="G458" s="3" t="n">
        <x:v>41737</x:v>
      </x:c>
      <x:c r="H458" s="3" t="n">
        <x:v/>
      </x:c>
      <x:c r="I458" s="3" t="n">
        <x:v>38196</x:v>
      </x:c>
      <x:c r="J458" s="3" t="n">
        <x:v>39000</x:v>
      </x:c>
      <x:c r="K458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459">
      <x:c r="A459" t="str">
        <x:v>Visio 2003</x:v>
      </x:c>
      <x:c r="B459" t="str">
        <x:v>Professional</x:v>
      </x:c>
      <x:c r="C459" t="str">
        <x:v>Service Pack 2</x:v>
      </x:c>
      <x:c r="D459" t="str">
        <x:v>Fixed</x:v>
      </x:c>
      <x:c r="E459" s="3" t="n">
        <x:v>37942</x:v>
      </x:c>
      <x:c r="F459" s="3" t="n">
        <x:v>39917</x:v>
      </x:c>
      <x:c r="G459" s="3" t="n">
        <x:v>41737</x:v>
      </x:c>
      <x:c r="H459" s="3" t="n">
        <x:v/>
      </x:c>
      <x:c r="I459" s="3" t="n">
        <x:v>38622</x:v>
      </x:c>
      <x:c r="J459" s="3" t="n">
        <x:v>39735</x:v>
      </x:c>
      <x:c r="K459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460">
      <x:c r="A460" t="str">
        <x:v>Visio 2003</x:v>
      </x:c>
      <x:c r="B460" t="str">
        <x:v>Professional</x:v>
      </x:c>
      <x:c r="C460" t="str">
        <x:v>Service Pack 3</x:v>
      </x:c>
      <x:c r="D460" t="str">
        <x:v>Fixed</x:v>
      </x:c>
      <x:c r="E460" s="3" t="n">
        <x:v>37942</x:v>
      </x:c>
      <x:c r="F460" s="3" t="n">
        <x:v>39917</x:v>
      </x:c>
      <x:c r="G460" s="3" t="n">
        <x:v>41737</x:v>
      </x:c>
      <x:c r="H460" s="3" t="n">
        <x:v/>
      </x:c>
      <x:c r="I460" s="3" t="n">
        <x:v>39342</x:v>
      </x:c>
      <x:c r="J460" s="3" t="n">
        <x:v>41737</x:v>
      </x:c>
      <x:c r="K460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461">
      <x:c r="A461" t="str">
        <x:v>Visio 2003</x:v>
      </x:c>
      <x:c r="B461" t="str">
        <x:v>Standard</x:v>
      </x:c>
      <x:c r="C461" t="str">
        <x:v>Original Release</x:v>
      </x:c>
      <x:c r="D461" t="str">
        <x:v>Fixed</x:v>
      </x:c>
      <x:c r="E461" s="3" t="n">
        <x:v>37942</x:v>
      </x:c>
      <x:c r="F461" s="3" t="n">
        <x:v>39917</x:v>
      </x:c>
      <x:c r="G461" s="3" t="n">
        <x:v>41737</x:v>
      </x:c>
      <x:c r="H461" s="3" t="n">
        <x:v/>
      </x:c>
      <x:c r="I461" s="3" t="n">
        <x:v>37942</x:v>
      </x:c>
      <x:c r="J461" s="3" t="n">
        <x:v>38560</x:v>
      </x:c>
      <x:c r="K461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462">
      <x:c r="A462" t="str">
        <x:v>Visio 2003</x:v>
      </x:c>
      <x:c r="B462" t="str">
        <x:v>Standard</x:v>
      </x:c>
      <x:c r="C462" t="str">
        <x:v>Service Pack 1</x:v>
      </x:c>
      <x:c r="D462" t="str">
        <x:v>Fixed</x:v>
      </x:c>
      <x:c r="E462" s="3" t="n">
        <x:v>37942</x:v>
      </x:c>
      <x:c r="F462" s="3" t="n">
        <x:v>39917</x:v>
      </x:c>
      <x:c r="G462" s="3" t="n">
        <x:v>41737</x:v>
      </x:c>
      <x:c r="H462" s="3" t="n">
        <x:v/>
      </x:c>
      <x:c r="I462" s="3" t="n">
        <x:v>38196</x:v>
      </x:c>
      <x:c r="J462" s="3" t="n">
        <x:v>39000</x:v>
      </x:c>
      <x:c r="K462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463">
      <x:c r="A463" t="str">
        <x:v>Visio 2003</x:v>
      </x:c>
      <x:c r="B463" t="str">
        <x:v>Standard</x:v>
      </x:c>
      <x:c r="C463" t="str">
        <x:v>Service Pack 2</x:v>
      </x:c>
      <x:c r="D463" t="str">
        <x:v>Fixed</x:v>
      </x:c>
      <x:c r="E463" s="3" t="n">
        <x:v>37942</x:v>
      </x:c>
      <x:c r="F463" s="3" t="n">
        <x:v>39917</x:v>
      </x:c>
      <x:c r="G463" s="3" t="n">
        <x:v>41737</x:v>
      </x:c>
      <x:c r="H463" s="3" t="n">
        <x:v/>
      </x:c>
      <x:c r="I463" s="3" t="n">
        <x:v>38622</x:v>
      </x:c>
      <x:c r="J463" s="3" t="n">
        <x:v>39735</x:v>
      </x:c>
      <x:c r="K463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464">
      <x:c r="A464" t="str">
        <x:v>Visio 2003</x:v>
      </x:c>
      <x:c r="B464" t="str">
        <x:v>Standard</x:v>
      </x:c>
      <x:c r="C464" t="str">
        <x:v>Service Pack 3</x:v>
      </x:c>
      <x:c r="D464" t="str">
        <x:v>Fixed</x:v>
      </x:c>
      <x:c r="E464" s="3" t="n">
        <x:v>37942</x:v>
      </x:c>
      <x:c r="F464" s="3" t="n">
        <x:v>39917</x:v>
      </x:c>
      <x:c r="G464" s="3" t="n">
        <x:v>41737</x:v>
      </x:c>
      <x:c r="H464" s="3" t="n">
        <x:v/>
      </x:c>
      <x:c r="I464" s="3" t="n">
        <x:v>39342</x:v>
      </x:c>
      <x:c r="J464" s="3" t="n">
        <x:v>41737</x:v>
      </x:c>
      <x:c r="K464" t="str">
        <x:f>=HYPERLINK("https://learn.microsoft.com/lifecycle/products/visio-2003?branch=live", "https://learn.microsoft.com/lifecycle/products/visio-2003?branch=live")</x:f>
        <x:v>https://learn.microsoft.com/lifecycle/products/visio-2003?branch=live</x:v>
      </x:c>
    </x:row>
    <x:row r="465">
      <x:c r="A465" t="str">
        <x:v>Visio 2007</x:v>
      </x:c>
      <x:c r="B465" t="str">
        <x:v>Professional</x:v>
      </x:c>
      <x:c r="C465" t="str">
        <x:v>Original Release</x:v>
      </x:c>
      <x:c r="D465" t="str">
        <x:v>Fixed</x:v>
      </x:c>
      <x:c r="E465" s="3" t="n">
        <x:v>39109</x:v>
      </x:c>
      <x:c r="F465" s="3" t="n">
        <x:v>41191</x:v>
      </x:c>
      <x:c r="G465" s="3" t="n">
        <x:v>43018</x:v>
      </x:c>
      <x:c r="H465" s="3" t="n">
        <x:v/>
      </x:c>
      <x:c r="I465" s="3" t="n">
        <x:v>39109</x:v>
      </x:c>
      <x:c r="J465" s="3" t="n">
        <x:v>39826</x:v>
      </x:c>
      <x:c r="K465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466">
      <x:c r="A466" t="str">
        <x:v>Visio 2007</x:v>
      </x:c>
      <x:c r="B466" t="str">
        <x:v>Professional</x:v>
      </x:c>
      <x:c r="C466" t="str">
        <x:v>Service Pack 1</x:v>
      </x:c>
      <x:c r="D466" t="str">
        <x:v>Fixed</x:v>
      </x:c>
      <x:c r="E466" s="3" t="n">
        <x:v>39109</x:v>
      </x:c>
      <x:c r="F466" s="3" t="n">
        <x:v>41191</x:v>
      </x:c>
      <x:c r="G466" s="3" t="n">
        <x:v>43018</x:v>
      </x:c>
      <x:c r="H466" s="3" t="n">
        <x:v/>
      </x:c>
      <x:c r="I466" s="3" t="n">
        <x:v>39427</x:v>
      </x:c>
      <x:c r="J466" s="3" t="n">
        <x:v>40372</x:v>
      </x:c>
      <x:c r="K466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467">
      <x:c r="A467" t="str">
        <x:v>Visio 2007</x:v>
      </x:c>
      <x:c r="B467" t="str">
        <x:v>Professional</x:v>
      </x:c>
      <x:c r="C467" t="str">
        <x:v>Service Pack 2</x:v>
      </x:c>
      <x:c r="D467" t="str">
        <x:v>Fixed</x:v>
      </x:c>
      <x:c r="E467" s="3" t="n">
        <x:v>39109</x:v>
      </x:c>
      <x:c r="F467" s="3" t="n">
        <x:v>41191</x:v>
      </x:c>
      <x:c r="G467" s="3" t="n">
        <x:v>43018</x:v>
      </x:c>
      <x:c r="H467" s="3" t="n">
        <x:v/>
      </x:c>
      <x:c r="I467" s="3" t="n">
        <x:v>39927</x:v>
      </x:c>
      <x:c r="J467" s="3" t="n">
        <x:v>41282</x:v>
      </x:c>
      <x:c r="K467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468">
      <x:c r="A468" t="str">
        <x:v>Visio 2007</x:v>
      </x:c>
      <x:c r="B468" t="str">
        <x:v>Professional</x:v>
      </x:c>
      <x:c r="C468" t="str">
        <x:v>Service Pack 3</x:v>
      </x:c>
      <x:c r="D468" t="str">
        <x:v>Fixed</x:v>
      </x:c>
      <x:c r="E468" s="3" t="n">
        <x:v>39109</x:v>
      </x:c>
      <x:c r="F468" s="3" t="n">
        <x:v>41191</x:v>
      </x:c>
      <x:c r="G468" s="3" t="n">
        <x:v>43018</x:v>
      </x:c>
      <x:c r="H468" s="3" t="n">
        <x:v/>
      </x:c>
      <x:c r="I468" s="3" t="n">
        <x:v>40841</x:v>
      </x:c>
      <x:c r="J468" s="3" t="n">
        <x:v>43018</x:v>
      </x:c>
      <x:c r="K468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469">
      <x:c r="A469" t="str">
        <x:v>Visio 2007</x:v>
      </x:c>
      <x:c r="B469" t="str">
        <x:v>Standard</x:v>
      </x:c>
      <x:c r="C469" t="str">
        <x:v>Original Release</x:v>
      </x:c>
      <x:c r="D469" t="str">
        <x:v>Fixed</x:v>
      </x:c>
      <x:c r="E469" s="3" t="n">
        <x:v>39109</x:v>
      </x:c>
      <x:c r="F469" s="3" t="n">
        <x:v>41191</x:v>
      </x:c>
      <x:c r="G469" s="3" t="n">
        <x:v>43018</x:v>
      </x:c>
      <x:c r="H469" s="3" t="n">
        <x:v/>
      </x:c>
      <x:c r="I469" s="3" t="n">
        <x:v>39109</x:v>
      </x:c>
      <x:c r="J469" s="3" t="n">
        <x:v>39826</x:v>
      </x:c>
      <x:c r="K469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470">
      <x:c r="A470" t="str">
        <x:v>Visio 2007</x:v>
      </x:c>
      <x:c r="B470" t="str">
        <x:v>Standard</x:v>
      </x:c>
      <x:c r="C470" t="str">
        <x:v>Service Pack 1</x:v>
      </x:c>
      <x:c r="D470" t="str">
        <x:v>Fixed</x:v>
      </x:c>
      <x:c r="E470" s="3" t="n">
        <x:v>39109</x:v>
      </x:c>
      <x:c r="F470" s="3" t="n">
        <x:v>41191</x:v>
      </x:c>
      <x:c r="G470" s="3" t="n">
        <x:v>43018</x:v>
      </x:c>
      <x:c r="H470" s="3" t="n">
        <x:v/>
      </x:c>
      <x:c r="I470" s="3" t="n">
        <x:v>39427</x:v>
      </x:c>
      <x:c r="J470" s="3" t="n">
        <x:v>40372</x:v>
      </x:c>
      <x:c r="K470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471">
      <x:c r="A471" t="str">
        <x:v>Visio 2007</x:v>
      </x:c>
      <x:c r="B471" t="str">
        <x:v>Standard</x:v>
      </x:c>
      <x:c r="C471" t="str">
        <x:v>Service Pack 2</x:v>
      </x:c>
      <x:c r="D471" t="str">
        <x:v>Fixed</x:v>
      </x:c>
      <x:c r="E471" s="3" t="n">
        <x:v>39109</x:v>
      </x:c>
      <x:c r="F471" s="3" t="n">
        <x:v>41191</x:v>
      </x:c>
      <x:c r="G471" s="3" t="n">
        <x:v>43018</x:v>
      </x:c>
      <x:c r="H471" s="3" t="n">
        <x:v/>
      </x:c>
      <x:c r="I471" s="3" t="n">
        <x:v>39927</x:v>
      </x:c>
      <x:c r="J471" s="3" t="n">
        <x:v>41282</x:v>
      </x:c>
      <x:c r="K471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472">
      <x:c r="A472" t="str">
        <x:v>Visio 2007</x:v>
      </x:c>
      <x:c r="B472" t="str">
        <x:v>Standard</x:v>
      </x:c>
      <x:c r="C472" t="str">
        <x:v>Service Pack 3</x:v>
      </x:c>
      <x:c r="D472" t="str">
        <x:v>Fixed</x:v>
      </x:c>
      <x:c r="E472" s="3" t="n">
        <x:v>39109</x:v>
      </x:c>
      <x:c r="F472" s="3" t="n">
        <x:v>41191</x:v>
      </x:c>
      <x:c r="G472" s="3" t="n">
        <x:v>43018</x:v>
      </x:c>
      <x:c r="H472" s="3" t="n">
        <x:v/>
      </x:c>
      <x:c r="I472" s="3" t="n">
        <x:v>40841</x:v>
      </x:c>
      <x:c r="J472" s="3" t="n">
        <x:v>43018</x:v>
      </x:c>
      <x:c r="K472" t="str">
        <x:f>=HYPERLINK("https://learn.microsoft.com/lifecycle/products/visio-2007?branch=live", "https://learn.microsoft.com/lifecycle/products/visio-2007?branch=live")</x:f>
        <x:v>https://learn.microsoft.com/lifecycle/products/visio-2007?branch=live</x:v>
      </x:c>
    </x:row>
    <x:row r="473">
      <x:c r="A473" t="str">
        <x:v>Visio 2010</x:v>
      </x:c>
      <x:c r="B473" t="str">
        <x:v>Premium</x:v>
      </x:c>
      <x:c r="C473" t="str">
        <x:v>Original Release</x:v>
      </x:c>
      <x:c r="D473" t="str">
        <x:v>Fixed</x:v>
      </x:c>
      <x:c r="E473" s="3" t="n">
        <x:v>40374</x:v>
      </x:c>
      <x:c r="F473" s="3" t="n">
        <x:v>42290</x:v>
      </x:c>
      <x:c r="G473" s="3" t="n">
        <x:v>44117</x:v>
      </x:c>
      <x:c r="H473" s="3" t="n">
        <x:v/>
      </x:c>
      <x:c r="I473" s="3" t="n">
        <x:v>40374</x:v>
      </x:c>
      <x:c r="J473" s="3" t="n">
        <x:v>41100</x:v>
      </x:c>
      <x:c r="K473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474">
      <x:c r="A474" t="str">
        <x:v>Visio 2010</x:v>
      </x:c>
      <x:c r="B474" t="str">
        <x:v>Premium</x:v>
      </x:c>
      <x:c r="C474" t="str">
        <x:v>Service Pack 1</x:v>
      </x:c>
      <x:c r="D474" t="str">
        <x:v>Fixed</x:v>
      </x:c>
      <x:c r="E474" s="3" t="n">
        <x:v>40374</x:v>
      </x:c>
      <x:c r="F474" s="3" t="n">
        <x:v>42290</x:v>
      </x:c>
      <x:c r="G474" s="3" t="n">
        <x:v>44117</x:v>
      </x:c>
      <x:c r="H474" s="3" t="n">
        <x:v/>
      </x:c>
      <x:c r="I474" s="3" t="n">
        <x:v>40722</x:v>
      </x:c>
      <x:c r="J474" s="3" t="n">
        <x:v>41926</x:v>
      </x:c>
      <x:c r="K474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475">
      <x:c r="A475" t="str">
        <x:v>Visio 2010</x:v>
      </x:c>
      <x:c r="B475" t="str">
        <x:v>Premium</x:v>
      </x:c>
      <x:c r="C475" t="str">
        <x:v>Service Pack 2</x:v>
      </x:c>
      <x:c r="D475" t="str">
        <x:v>Fixed</x:v>
      </x:c>
      <x:c r="E475" s="3" t="n">
        <x:v>40374</x:v>
      </x:c>
      <x:c r="F475" s="3" t="n">
        <x:v>42290</x:v>
      </x:c>
      <x:c r="G475" s="3" t="n">
        <x:v>44117</x:v>
      </x:c>
      <x:c r="H475" s="3" t="n">
        <x:v/>
      </x:c>
      <x:c r="I475" s="3" t="n">
        <x:v>41474</x:v>
      </x:c>
      <x:c r="J475" s="3" t="n">
        <x:v>44117</x:v>
      </x:c>
      <x:c r="K475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476">
      <x:c r="A476" t="str">
        <x:v>Visio 2010</x:v>
      </x:c>
      <x:c r="B476" t="str">
        <x:v>Professional</x:v>
      </x:c>
      <x:c r="C476" t="str">
        <x:v>Original Release</x:v>
      </x:c>
      <x:c r="D476" t="str">
        <x:v>Fixed</x:v>
      </x:c>
      <x:c r="E476" s="3" t="n">
        <x:v>40374</x:v>
      </x:c>
      <x:c r="F476" s="3" t="n">
        <x:v>42290</x:v>
      </x:c>
      <x:c r="G476" s="3" t="n">
        <x:v>44117</x:v>
      </x:c>
      <x:c r="H476" s="3" t="n">
        <x:v/>
      </x:c>
      <x:c r="I476" s="3" t="n">
        <x:v>40374</x:v>
      </x:c>
      <x:c r="J476" s="3" t="n">
        <x:v>41100</x:v>
      </x:c>
      <x:c r="K476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477">
      <x:c r="A477" t="str">
        <x:v>Visio 2010</x:v>
      </x:c>
      <x:c r="B477" t="str">
        <x:v>Professional</x:v>
      </x:c>
      <x:c r="C477" t="str">
        <x:v>Service Pack 1</x:v>
      </x:c>
      <x:c r="D477" t="str">
        <x:v>Fixed</x:v>
      </x:c>
      <x:c r="E477" s="3" t="n">
        <x:v>40374</x:v>
      </x:c>
      <x:c r="F477" s="3" t="n">
        <x:v>42290</x:v>
      </x:c>
      <x:c r="G477" s="3" t="n">
        <x:v>44117</x:v>
      </x:c>
      <x:c r="H477" s="3" t="n">
        <x:v/>
      </x:c>
      <x:c r="I477" s="3" t="n">
        <x:v>40722</x:v>
      </x:c>
      <x:c r="J477" s="3" t="n">
        <x:v>41926</x:v>
      </x:c>
      <x:c r="K477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478">
      <x:c r="A478" t="str">
        <x:v>Visio 2010</x:v>
      </x:c>
      <x:c r="B478" t="str">
        <x:v>Professional</x:v>
      </x:c>
      <x:c r="C478" t="str">
        <x:v>Service Pack 2</x:v>
      </x:c>
      <x:c r="D478" t="str">
        <x:v>Fixed</x:v>
      </x:c>
      <x:c r="E478" s="3" t="n">
        <x:v>40374</x:v>
      </x:c>
      <x:c r="F478" s="3" t="n">
        <x:v>42290</x:v>
      </x:c>
      <x:c r="G478" s="3" t="n">
        <x:v>44117</x:v>
      </x:c>
      <x:c r="H478" s="3" t="n">
        <x:v/>
      </x:c>
      <x:c r="I478" s="3" t="n">
        <x:v>41474</x:v>
      </x:c>
      <x:c r="J478" s="3" t="n">
        <x:v>44117</x:v>
      </x:c>
      <x:c r="K478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479">
      <x:c r="A479" t="str">
        <x:v>Visio 2010</x:v>
      </x:c>
      <x:c r="B479" t="str">
        <x:v>Standard</x:v>
      </x:c>
      <x:c r="C479" t="str">
        <x:v>Original Release</x:v>
      </x:c>
      <x:c r="D479" t="str">
        <x:v>Fixed</x:v>
      </x:c>
      <x:c r="E479" s="3" t="n">
        <x:v>40374</x:v>
      </x:c>
      <x:c r="F479" s="3" t="n">
        <x:v>42290</x:v>
      </x:c>
      <x:c r="G479" s="3" t="n">
        <x:v>44117</x:v>
      </x:c>
      <x:c r="H479" s="3" t="n">
        <x:v/>
      </x:c>
      <x:c r="I479" s="3" t="n">
        <x:v>40374</x:v>
      </x:c>
      <x:c r="J479" s="3" t="n">
        <x:v>41100</x:v>
      </x:c>
      <x:c r="K479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480">
      <x:c r="A480" t="str">
        <x:v>Visio 2010</x:v>
      </x:c>
      <x:c r="B480" t="str">
        <x:v>Standard</x:v>
      </x:c>
      <x:c r="C480" t="str">
        <x:v>Service Pack 1</x:v>
      </x:c>
      <x:c r="D480" t="str">
        <x:v>Fixed</x:v>
      </x:c>
      <x:c r="E480" s="3" t="n">
        <x:v>40374</x:v>
      </x:c>
      <x:c r="F480" s="3" t="n">
        <x:v>42290</x:v>
      </x:c>
      <x:c r="G480" s="3" t="n">
        <x:v>44117</x:v>
      </x:c>
      <x:c r="H480" s="3" t="n">
        <x:v/>
      </x:c>
      <x:c r="I480" s="3" t="n">
        <x:v>40722</x:v>
      </x:c>
      <x:c r="J480" s="3" t="n">
        <x:v>41926</x:v>
      </x:c>
      <x:c r="K480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481">
      <x:c r="A481" t="str">
        <x:v>Visio 2010</x:v>
      </x:c>
      <x:c r="B481" t="str">
        <x:v>Standard</x:v>
      </x:c>
      <x:c r="C481" t="str">
        <x:v>Service Pack 2</x:v>
      </x:c>
      <x:c r="D481" t="str">
        <x:v>Fixed</x:v>
      </x:c>
      <x:c r="E481" s="3" t="n">
        <x:v>40374</x:v>
      </x:c>
      <x:c r="F481" s="3" t="n">
        <x:v>42290</x:v>
      </x:c>
      <x:c r="G481" s="3" t="n">
        <x:v>44117</x:v>
      </x:c>
      <x:c r="H481" s="3" t="n">
        <x:v/>
      </x:c>
      <x:c r="I481" s="3" t="n">
        <x:v>41474</x:v>
      </x:c>
      <x:c r="J481" s="3" t="n">
        <x:v>44117</x:v>
      </x:c>
      <x:c r="K481" t="str">
        <x:f>=HYPERLINK("https://learn.microsoft.com/lifecycle/products/visio-2010?branch=live", "https://learn.microsoft.com/lifecycle/products/visio-2010?branch=live")</x:f>
        <x:v>https://learn.microsoft.com/lifecycle/products/visio-2010?branch=live</x:v>
      </x:c>
    </x:row>
    <x:row r="482">
      <x:c r="A482" t="str">
        <x:v>Visio 2013</x:v>
      </x:c>
      <x:c r="B482" t="str">
        <x:v>Professional</x:v>
      </x:c>
      <x:c r="C482" t="str">
        <x:v>Original Release</x:v>
      </x:c>
      <x:c r="D482" t="str">
        <x:v>Fixed</x:v>
      </x:c>
      <x:c r="E482" s="3" t="n">
        <x:v>41283</x:v>
      </x:c>
      <x:c r="F482" s="3" t="n">
        <x:v>43200</x:v>
      </x:c>
      <x:c r="G482" s="3" t="n">
        <x:v>45027</x:v>
      </x:c>
      <x:c r="H482" s="3" t="n">
        <x:v/>
      </x:c>
      <x:c r="I482" s="3" t="n">
        <x:v>41283</x:v>
      </x:c>
      <x:c r="J482" s="3" t="n">
        <x:v>42108</x:v>
      </x:c>
      <x:c r="K482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483">
      <x:c r="A483" t="str">
        <x:v>Visio 2013</x:v>
      </x:c>
      <x:c r="B483" t="str">
        <x:v>Professional</x:v>
      </x:c>
      <x:c r="C483" t="str">
        <x:v>Service Pack 1</x:v>
      </x:c>
      <x:c r="D483" t="str">
        <x:v>Fixed</x:v>
      </x:c>
      <x:c r="E483" s="3" t="n">
        <x:v>41283</x:v>
      </x:c>
      <x:c r="F483" s="3" t="n">
        <x:v>43200</x:v>
      </x:c>
      <x:c r="G483" s="3" t="n">
        <x:v>45027</x:v>
      </x:c>
      <x:c r="H483" s="3" t="n">
        <x:v/>
      </x:c>
      <x:c r="I483" s="3" t="n">
        <x:v>41688</x:v>
      </x:c>
      <x:c r="J483" s="3" t="n">
        <x:v>45027</x:v>
      </x:c>
      <x:c r="K483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484">
      <x:c r="A484" t="str">
        <x:v>Visio 2013</x:v>
      </x:c>
      <x:c r="B484" t="str">
        <x:v>Standard</x:v>
      </x:c>
      <x:c r="C484" t="str">
        <x:v>Original Release</x:v>
      </x:c>
      <x:c r="D484" t="str">
        <x:v>Fixed</x:v>
      </x:c>
      <x:c r="E484" s="3" t="n">
        <x:v>41283</x:v>
      </x:c>
      <x:c r="F484" s="3" t="n">
        <x:v>43200</x:v>
      </x:c>
      <x:c r="G484" s="3" t="n">
        <x:v>45027</x:v>
      </x:c>
      <x:c r="H484" s="3" t="n">
        <x:v/>
      </x:c>
      <x:c r="I484" s="3" t="n">
        <x:v>41283</x:v>
      </x:c>
      <x:c r="J484" s="3" t="n">
        <x:v>42108</x:v>
      </x:c>
      <x:c r="K484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485">
      <x:c r="A485" t="str">
        <x:v>Visio 2013</x:v>
      </x:c>
      <x:c r="B485" t="str">
        <x:v>Standard</x:v>
      </x:c>
      <x:c r="C485" t="str">
        <x:v>Service Pack 1</x:v>
      </x:c>
      <x:c r="D485" t="str">
        <x:v>Fixed</x:v>
      </x:c>
      <x:c r="E485" s="3" t="n">
        <x:v>41283</x:v>
      </x:c>
      <x:c r="F485" s="3" t="n">
        <x:v>43200</x:v>
      </x:c>
      <x:c r="G485" s="3" t="n">
        <x:v>45027</x:v>
      </x:c>
      <x:c r="H485" s="3" t="n">
        <x:v/>
      </x:c>
      <x:c r="I485" s="3" t="n">
        <x:v>41688</x:v>
      </x:c>
      <x:c r="J485" s="3" t="n">
        <x:v>45027</x:v>
      </x:c>
      <x:c r="K485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486">
      <x:c r="A486" t="str">
        <x:v>Visio 2016</x:v>
      </x:c>
      <x:c r="B486" t="str">
        <x:v>Professional</x:v>
      </x:c>
      <x:c r="C486" t="str">
        <x:v/>
      </x:c>
      <x:c r="D486" t="str">
        <x:v>Fixed</x:v>
      </x:c>
      <x:c r="E486" s="3" t="n">
        <x:v>42269</x:v>
      </x:c>
      <x:c r="F486" s="3" t="n">
        <x:v>44117</x:v>
      </x:c>
      <x:c r="G486" s="3" t="n">
        <x:v>45944</x:v>
      </x:c>
      <x:c r="H486" s="3" t="n">
        <x:v/>
      </x:c>
      <x:c r="I486" s="3" t="n">
        <x:v/>
      </x:c>
      <x:c r="J486" s="3" t="n">
        <x:v/>
      </x:c>
      <x:c r="K486" t="str">
        <x:f>=HYPERLINK("https://learn.microsoft.com/lifecycle/products/visio-2016?branch=live", "https://learn.microsoft.com/lifecycle/products/visio-2016?branch=live")</x:f>
        <x:v>https://learn.microsoft.com/lifecycle/products/visio-2016?branch=live</x:v>
      </x:c>
    </x:row>
    <x:row r="487">
      <x:c r="A487" t="str">
        <x:v>Visio 2016</x:v>
      </x:c>
      <x:c r="B487" t="str">
        <x:v>Standard</x:v>
      </x:c>
      <x:c r="C487" t="str">
        <x:v/>
      </x:c>
      <x:c r="D487" t="str">
        <x:v>Fixed</x:v>
      </x:c>
      <x:c r="E487" s="3" t="n">
        <x:v>42269</x:v>
      </x:c>
      <x:c r="F487" s="3" t="n">
        <x:v>44117</x:v>
      </x:c>
      <x:c r="G487" s="3" t="n">
        <x:v>45944</x:v>
      </x:c>
      <x:c r="H487" s="3" t="n">
        <x:v/>
      </x:c>
      <x:c r="I487" s="3" t="n">
        <x:v/>
      </x:c>
      <x:c r="J487" s="3" t="n">
        <x:v/>
      </x:c>
      <x:c r="K487" t="str">
        <x:f>=HYPERLINK("https://learn.microsoft.com/lifecycle/products/visio-2016?branch=live", "https://learn.microsoft.com/lifecycle/products/visio-2016?branch=live")</x:f>
        <x:v>https://learn.microsoft.com/lifecycle/products/visio-2016?branch=live</x:v>
      </x:c>
    </x:row>
    <x:row r="488">
      <x:c r="A488" t="str">
        <x:v>Visio 2019</x:v>
      </x:c>
      <x:c r="B488" t="str">
        <x:v>Professional</x:v>
      </x:c>
      <x:c r="C488" t="str">
        <x:v/>
      </x:c>
      <x:c r="D488" t="str">
        <x:v>Fixed</x:v>
      </x:c>
      <x:c r="E488" s="3" t="n">
        <x:v>43367</x:v>
      </x:c>
      <x:c r="F488" s="3" t="n">
        <x:v>45209</x:v>
      </x:c>
      <x:c r="G488" s="3" t="n">
        <x:v>45944</x:v>
      </x:c>
      <x:c r="H488" s="3" t="n">
        <x:v/>
      </x:c>
      <x:c r="I488" s="3" t="n">
        <x:v/>
      </x:c>
      <x:c r="J488" s="3" t="n">
        <x:v/>
      </x:c>
      <x:c r="K488" t="str">
        <x:f>=HYPERLINK("https://learn.microsoft.com/lifecycle/products/visio-2019?branch=live", "https://learn.microsoft.com/lifecycle/products/visio-2019?branch=live")</x:f>
        <x:v>https://learn.microsoft.com/lifecycle/products/visio-2019?branch=live</x:v>
      </x:c>
    </x:row>
    <x:row r="489">
      <x:c r="A489" t="str">
        <x:v>Visio 2019</x:v>
      </x:c>
      <x:c r="B489" t="str">
        <x:v>Standard</x:v>
      </x:c>
      <x:c r="C489" t="str">
        <x:v/>
      </x:c>
      <x:c r="D489" t="str">
        <x:v>Fixed</x:v>
      </x:c>
      <x:c r="E489" s="3" t="n">
        <x:v>43367</x:v>
      </x:c>
      <x:c r="F489" s="3" t="n">
        <x:v>45209</x:v>
      </x:c>
      <x:c r="G489" s="3" t="n">
        <x:v>45944</x:v>
      </x:c>
      <x:c r="H489" s="3" t="n">
        <x:v/>
      </x:c>
      <x:c r="I489" s="3" t="n">
        <x:v/>
      </x:c>
      <x:c r="J489" s="3" t="n">
        <x:v/>
      </x:c>
      <x:c r="K489" t="str">
        <x:f>=HYPERLINK("https://learn.microsoft.com/lifecycle/products/visio-2019?branch=live", "https://learn.microsoft.com/lifecycle/products/visio-2019?branch=live")</x:f>
        <x:v>https://learn.microsoft.com/lifecycle/products/visio-2019?branch=live</x:v>
      </x:c>
    </x:row>
    <x:row r="490">
      <x:c r="A490" t="str">
        <x:v>Visio 2021</x:v>
      </x:c>
      <x:c r="B490" t="str">
        <x:v>Professional</x:v>
      </x:c>
      <x:c r="C490" t="str">
        <x:v/>
      </x:c>
      <x:c r="D490" t="str">
        <x:v>Modern</x:v>
      </x:c>
      <x:c r="E490" s="3" t="n">
        <x:v>44474</x:v>
      </x:c>
      <x:c r="F490" s="3" t="n">
        <x:v/>
      </x:c>
      <x:c r="G490" s="3" t="n">
        <x:v/>
      </x:c>
      <x:c r="H490" s="3" t="n">
        <x:v>46308</x:v>
      </x:c>
      <x:c r="I490" s="3" t="n">
        <x:v/>
      </x:c>
      <x:c r="J490" s="3" t="n">
        <x:v/>
      </x:c>
      <x:c r="K490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491">
      <x:c r="A491" t="str">
        <x:v>Visio 2021</x:v>
      </x:c>
      <x:c r="B491" t="str">
        <x:v>Standard</x:v>
      </x:c>
      <x:c r="C491" t="str">
        <x:v/>
      </x:c>
      <x:c r="D491" t="str">
        <x:v>Modern</x:v>
      </x:c>
      <x:c r="E491" s="3" t="n">
        <x:v>44474</x:v>
      </x:c>
      <x:c r="F491" s="3" t="n">
        <x:v/>
      </x:c>
      <x:c r="G491" s="3" t="n">
        <x:v/>
      </x:c>
      <x:c r="H491" s="3" t="n">
        <x:v>46308</x:v>
      </x:c>
      <x:c r="I491" s="3" t="n">
        <x:v/>
      </x:c>
      <x:c r="J491" s="3" t="n">
        <x:v/>
      </x:c>
      <x:c r="K491" t="str">
        <x:f>=HYPERLINK("https://learn.microsoft.com/lifecycle/products/visio-2021?branch=live", "https://learn.microsoft.com/lifecycle/products/visio-2021?branch=live")</x:f>
        <x:v>https://learn.microsoft.com/lifecycle/products/visio-2021?branch=live</x:v>
      </x:c>
    </x:row>
    <x:row r="492">
      <x:c r="A492" t="str">
        <x:v>Visio 2024</x:v>
      </x:c>
      <x:c r="B492" t="str">
        <x:v>Professional</x:v>
      </x:c>
      <x:c r="C492" t="str">
        <x:v/>
      </x:c>
      <x:c r="D492" t="str">
        <x:v>Modern</x:v>
      </x:c>
      <x:c r="E492" s="3" t="n">
        <x:v>45566</x:v>
      </x:c>
      <x:c r="F492" s="3" t="n">
        <x:v/>
      </x:c>
      <x:c r="G492" s="3" t="n">
        <x:v/>
      </x:c>
      <x:c r="H492" s="3" t="n">
        <x:v>47400</x:v>
      </x:c>
      <x:c r="I492" s="3" t="n">
        <x:v/>
      </x:c>
      <x:c r="J492" s="3" t="n">
        <x:v/>
      </x:c>
      <x:c r="K492" t="str">
        <x:f>=HYPERLINK("https://learn.microsoft.com/lifecycle/products/visio-2024?branch=live", "https://learn.microsoft.com/lifecycle/products/visio-2024?branch=live")</x:f>
        <x:v>https://learn.microsoft.com/lifecycle/products/visio-2024?branch=live</x:v>
      </x:c>
    </x:row>
    <x:row r="493">
      <x:c r="A493" t="str">
        <x:v>Visio 2024</x:v>
      </x:c>
      <x:c r="B493" t="str">
        <x:v>Standard</x:v>
      </x:c>
      <x:c r="C493" t="str">
        <x:v/>
      </x:c>
      <x:c r="D493" t="str">
        <x:v>Modern</x:v>
      </x:c>
      <x:c r="E493" s="3" t="n">
        <x:v>45566</x:v>
      </x:c>
      <x:c r="F493" s="3" t="n">
        <x:v/>
      </x:c>
      <x:c r="G493" s="3" t="n">
        <x:v/>
      </x:c>
      <x:c r="H493" s="3" t="n">
        <x:v>47400</x:v>
      </x:c>
      <x:c r="I493" s="3" t="n">
        <x:v/>
      </x:c>
      <x:c r="J493" s="3" t="n">
        <x:v/>
      </x:c>
      <x:c r="K493" t="str">
        <x:f>=HYPERLINK("https://learn.microsoft.com/lifecycle/products/visio-2024?branch=live", "https://learn.microsoft.com/lifecycle/products/visio-2024?branch=live")</x:f>
        <x:v>https://learn.microsoft.com/lifecycle/products/visio-2024?branch=live</x:v>
      </x:c>
    </x:row>
    <x:row r="494">
      <x:c r="A494" t="str">
        <x:v>Visio LTSC 2021</x:v>
      </x:c>
      <x:c r="B494" t="str">
        <x:v>Professional</x:v>
      </x:c>
      <x:c r="C494" t="str">
        <x:v/>
      </x:c>
      <x:c r="D494" t="str">
        <x:v>Fixed</x:v>
      </x:c>
      <x:c r="E494" s="3" t="n">
        <x:v>44455</x:v>
      </x:c>
      <x:c r="F494" s="3" t="n">
        <x:v>46308</x:v>
      </x:c>
      <x:c r="G494" s="3" t="n">
        <x:v/>
      </x:c>
      <x:c r="H494" s="3" t="n">
        <x:v/>
      </x:c>
      <x:c r="I494" s="3" t="n">
        <x:v/>
      </x:c>
      <x:c r="J494" s="3" t="n">
        <x:v/>
      </x:c>
      <x:c r="K494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495">
      <x:c r="A495" t="str">
        <x:v>Visio LTSC 2021</x:v>
      </x:c>
      <x:c r="B495" t="str">
        <x:v>Standard</x:v>
      </x:c>
      <x:c r="C495" t="str">
        <x:v/>
      </x:c>
      <x:c r="D495" t="str">
        <x:v>Fixed</x:v>
      </x:c>
      <x:c r="E495" s="3" t="n">
        <x:v>44455</x:v>
      </x:c>
      <x:c r="F495" s="3" t="n">
        <x:v>46308</x:v>
      </x:c>
      <x:c r="G495" s="3" t="n">
        <x:v/>
      </x:c>
      <x:c r="H495" s="3" t="n">
        <x:v/>
      </x:c>
      <x:c r="I495" s="3" t="n">
        <x:v/>
      </x:c>
      <x:c r="J495" s="3" t="n">
        <x:v/>
      </x:c>
      <x:c r="K495" t="str">
        <x:f>=HYPERLINK("https://learn.microsoft.com/lifecycle/products/visio-ltsc-2021?branch=live", "https://learn.microsoft.com/lifecycle/products/visio-ltsc-2021?branch=live")</x:f>
        <x:v>https://learn.microsoft.com/lifecycle/products/visio-ltsc-2021?branch=live</x:v>
      </x:c>
    </x:row>
    <x:row r="496">
      <x:c r="A496" t="str">
        <x:v>Visio LTSC 2024</x:v>
      </x:c>
      <x:c r="B496" t="str">
        <x:v>Professional</x:v>
      </x:c>
      <x:c r="C496" t="str">
        <x:v/>
      </x:c>
      <x:c r="D496" t="str">
        <x:v>Fixed</x:v>
      </x:c>
      <x:c r="E496" s="3" t="n">
        <x:v>45553</x:v>
      </x:c>
      <x:c r="F496" s="3" t="n">
        <x:v>47400</x:v>
      </x:c>
      <x:c r="G496" s="3" t="n">
        <x:v/>
      </x:c>
      <x:c r="H496" s="3" t="n">
        <x:v/>
      </x:c>
      <x:c r="I496" s="3" t="n">
        <x:v/>
      </x:c>
      <x:c r="J496" s="3" t="n">
        <x:v/>
      </x:c>
      <x:c r="K496" t="str">
        <x:f>=HYPERLINK("https://learn.microsoft.com/lifecycle/products/visio-ltsc-2024?branch=live", "https://learn.microsoft.com/lifecycle/products/visio-ltsc-2024?branch=live")</x:f>
        <x:v>https://learn.microsoft.com/lifecycle/products/visio-ltsc-2024?branch=live</x:v>
      </x:c>
    </x:row>
    <x:row r="497">
      <x:c r="A497" t="str">
        <x:v>Visio LTSC 2024</x:v>
      </x:c>
      <x:c r="B497" t="str">
        <x:v>Standard</x:v>
      </x:c>
      <x:c r="C497" t="str">
        <x:v/>
      </x:c>
      <x:c r="D497" t="str">
        <x:v>Fixed</x:v>
      </x:c>
      <x:c r="E497" s="3" t="n">
        <x:v>45553</x:v>
      </x:c>
      <x:c r="F497" s="3" t="n">
        <x:v>47400</x:v>
      </x:c>
      <x:c r="G497" s="3" t="n">
        <x:v/>
      </x:c>
      <x:c r="H497" s="3" t="n">
        <x:v/>
      </x:c>
      <x:c r="I497" s="3" t="n">
        <x:v/>
      </x:c>
      <x:c r="J497" s="3" t="n">
        <x:v/>
      </x:c>
      <x:c r="K497" t="str">
        <x:f>=HYPERLINK("https://learn.microsoft.com/lifecycle/products/visio-ltsc-2024?branch=live", "https://learn.microsoft.com/lifecycle/products/visio-ltsc-2024?branch=live")</x:f>
        <x:v>https://learn.microsoft.com/lifecycle/products/visio-ltsc-2024?branch=live</x:v>
      </x:c>
    </x:row>
    <x:row r="498">
      <x:c r="A498" t="str">
        <x:v>Visio Plan 2</x:v>
      </x:c>
      <x:c r="B498" t="str">
        <x:v/>
      </x:c>
      <x:c r="C498" t="str">
        <x:v/>
      </x:c>
      <x:c r="D498" t="str">
        <x:v>Modern</x:v>
      </x:c>
      <x:c r="E498" s="3" t="n">
        <x:v>43026</x:v>
      </x:c>
      <x:c r="F498" s="3" t="n">
        <x:v/>
      </x:c>
      <x:c r="G498" s="3" t="n">
        <x:v/>
      </x:c>
      <x:c r="H498" s="3" t="n">
        <x:v/>
      </x:c>
      <x:c r="I498" s="3" t="n">
        <x:v/>
      </x:c>
      <x:c r="J498" s="3" t="n">
        <x:v/>
      </x:c>
      <x:c r="K498" t="str">
        <x:f>=HYPERLINK("https://learn.microsoft.com/lifecycle/products/visio-plan-2?branch=live", "https://learn.microsoft.com/lifecycle/products/visio-plan-2?branch=live")</x:f>
        <x:v>https://learn.microsoft.com/lifecycle/products/visio-plan-2?branch=live</x:v>
      </x:c>
    </x:row>
    <x:row r="499">
      <x:c r="A499" t="str">
        <x:v>Visio Services in SharePoint (in Microsoft 365)</x:v>
      </x:c>
      <x:c r="B499" t="str">
        <x:v/>
      </x:c>
      <x:c r="C499" t="str">
        <x:v>Original Release</x:v>
      </x:c>
      <x:c r="D499" t="str">
        <x:v>Modern</x:v>
      </x:c>
      <x:c r="E499" s="3" t="n">
        <x:v>40284</x:v>
      </x:c>
      <x:c r="F499" s="3" t="n">
        <x:v/>
      </x:c>
      <x:c r="G499" s="3" t="n">
        <x:v/>
      </x:c>
      <x:c r="H499" s="3" t="n">
        <x:v>44967</x:v>
      </x:c>
      <x:c r="I499" s="3" t="n">
        <x:v>40284</x:v>
      </x:c>
      <x:c r="J499" s="3" t="n">
        <x:v>44104</x:v>
      </x:c>
      <x:c r="K499" t="str">
        <x:f>=HYPERLINK("https://learn.microsoft.com/lifecycle/products/visio-services-in-sharepoint-in-microsoft-365?branch=live", "https://learn.microsoft.com/lifecycle/products/visio-services-in-sharepoint-in-microsoft-365?branch=live")</x:f>
        <x:v>https://learn.microsoft.com/lifecycle/products/visio-services-in-sharepoint-in-microsoft-365?branch=live</x:v>
      </x:c>
    </x:row>
    <x:row r="500">
      <x:c r="A500" t="str">
        <x:v>Windows 11 Enterprise and Education</x:v>
      </x:c>
      <x:c r="B500" t="str">
        <x:v>Education</x:v>
      </x:c>
      <x:c r="C500" t="str">
        <x:v>Version 21H2</x:v>
      </x:c>
      <x:c r="D500" t="str">
        <x:v>Modern</x:v>
      </x:c>
      <x:c r="E500" s="3" t="n">
        <x:v>44473</x:v>
      </x:c>
      <x:c r="F500" s="3" t="n">
        <x:v/>
      </x:c>
      <x:c r="G500" s="3" t="n">
        <x:v/>
      </x:c>
      <x:c r="H500" s="3" t="n">
        <x:v/>
      </x:c>
      <x:c r="I500" s="3" t="n">
        <x:v>44473</x:v>
      </x:c>
      <x:c r="J500" s="3" t="n">
        <x:v>45573</x:v>
      </x:c>
      <x:c r="K500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01">
      <x:c r="A501" t="str">
        <x:v>Windows 11 Enterprise and Education</x:v>
      </x:c>
      <x:c r="B501" t="str">
        <x:v>Education</x:v>
      </x:c>
      <x:c r="C501" t="str">
        <x:v>Version 22H2</x:v>
      </x:c>
      <x:c r="D501" t="str">
        <x:v>Modern</x:v>
      </x:c>
      <x:c r="E501" s="3" t="n">
        <x:v>44473</x:v>
      </x:c>
      <x:c r="F501" s="3" t="n">
        <x:v/>
      </x:c>
      <x:c r="G501" s="3" t="n">
        <x:v/>
      </x:c>
      <x:c r="H501" s="3" t="n">
        <x:v/>
      </x:c>
      <x:c r="I501" s="3" t="n">
        <x:v>44824</x:v>
      </x:c>
      <x:c r="J501" s="3" t="n">
        <x:v>45944</x:v>
      </x:c>
      <x:c r="K501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02">
      <x:c r="A502" t="str">
        <x:v>Windows 11 Enterprise and Education</x:v>
      </x:c>
      <x:c r="B502" t="str">
        <x:v>Education</x:v>
      </x:c>
      <x:c r="C502" t="str">
        <x:v>Version 23H2</x:v>
      </x:c>
      <x:c r="D502" t="str">
        <x:v>Modern</x:v>
      </x:c>
      <x:c r="E502" s="3" t="n">
        <x:v>44473</x:v>
      </x:c>
      <x:c r="F502" s="3" t="n">
        <x:v/>
      </x:c>
      <x:c r="G502" s="3" t="n">
        <x:v/>
      </x:c>
      <x:c r="H502" s="3" t="n">
        <x:v/>
      </x:c>
      <x:c r="I502" s="3" t="n">
        <x:v>45230</x:v>
      </x:c>
      <x:c r="J502" s="3" t="n">
        <x:v>46336</x:v>
      </x:c>
      <x:c r="K502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03">
      <x:c r="A503" t="str">
        <x:v>Windows 11 Enterprise and Education</x:v>
      </x:c>
      <x:c r="B503" t="str">
        <x:v>Education</x:v>
      </x:c>
      <x:c r="C503" t="str">
        <x:v>Version 24H2</x:v>
      </x:c>
      <x:c r="D503" t="str">
        <x:v>Modern</x:v>
      </x:c>
      <x:c r="E503" s="3" t="n">
        <x:v>44473</x:v>
      </x:c>
      <x:c r="F503" s="3" t="n">
        <x:v/>
      </x:c>
      <x:c r="G503" s="3" t="n">
        <x:v/>
      </x:c>
      <x:c r="H503" s="3" t="n">
        <x:v/>
      </x:c>
      <x:c r="I503" s="3" t="n">
        <x:v>45566</x:v>
      </x:c>
      <x:c r="J503" s="3" t="n">
        <x:v>46672</x:v>
      </x:c>
      <x:c r="K503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04">
      <x:c r="A504" t="str">
        <x:v>Windows 11 Enterprise and Education</x:v>
      </x:c>
      <x:c r="B504" t="str">
        <x:v>Enterprise</x:v>
      </x:c>
      <x:c r="C504" t="str">
        <x:v>Version 21H2</x:v>
      </x:c>
      <x:c r="D504" t="str">
        <x:v>Modern</x:v>
      </x:c>
      <x:c r="E504" s="3" t="n">
        <x:v>44473</x:v>
      </x:c>
      <x:c r="F504" s="3" t="n">
        <x:v/>
      </x:c>
      <x:c r="G504" s="3" t="n">
        <x:v/>
      </x:c>
      <x:c r="H504" s="3" t="n">
        <x:v/>
      </x:c>
      <x:c r="I504" s="3" t="n">
        <x:v>44473</x:v>
      </x:c>
      <x:c r="J504" s="3" t="n">
        <x:v>45573</x:v>
      </x:c>
      <x:c r="K504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05">
      <x:c r="A505" t="str">
        <x:v>Windows 11 Enterprise and Education</x:v>
      </x:c>
      <x:c r="B505" t="str">
        <x:v>Enterprise</x:v>
      </x:c>
      <x:c r="C505" t="str">
        <x:v>Version 22H2</x:v>
      </x:c>
      <x:c r="D505" t="str">
        <x:v>Modern</x:v>
      </x:c>
      <x:c r="E505" s="3" t="n">
        <x:v>44473</x:v>
      </x:c>
      <x:c r="F505" s="3" t="n">
        <x:v/>
      </x:c>
      <x:c r="G505" s="3" t="n">
        <x:v/>
      </x:c>
      <x:c r="H505" s="3" t="n">
        <x:v/>
      </x:c>
      <x:c r="I505" s="3" t="n">
        <x:v>44824</x:v>
      </x:c>
      <x:c r="J505" s="3" t="n">
        <x:v>45944</x:v>
      </x:c>
      <x:c r="K505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06">
      <x:c r="A506" t="str">
        <x:v>Windows 11 Enterprise and Education</x:v>
      </x:c>
      <x:c r="B506" t="str">
        <x:v>Enterprise</x:v>
      </x:c>
      <x:c r="C506" t="str">
        <x:v>Version 23H2</x:v>
      </x:c>
      <x:c r="D506" t="str">
        <x:v>Modern</x:v>
      </x:c>
      <x:c r="E506" s="3" t="n">
        <x:v>44473</x:v>
      </x:c>
      <x:c r="F506" s="3" t="n">
        <x:v/>
      </x:c>
      <x:c r="G506" s="3" t="n">
        <x:v/>
      </x:c>
      <x:c r="H506" s="3" t="n">
        <x:v/>
      </x:c>
      <x:c r="I506" s="3" t="n">
        <x:v>45230</x:v>
      </x:c>
      <x:c r="J506" s="3" t="n">
        <x:v>46336</x:v>
      </x:c>
      <x:c r="K506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07">
      <x:c r="A507" t="str">
        <x:v>Windows 11 Enterprise and Education</x:v>
      </x:c>
      <x:c r="B507" t="str">
        <x:v>Enterprise</x:v>
      </x:c>
      <x:c r="C507" t="str">
        <x:v>Version 24H2</x:v>
      </x:c>
      <x:c r="D507" t="str">
        <x:v>Modern</x:v>
      </x:c>
      <x:c r="E507" s="3" t="n">
        <x:v>44473</x:v>
      </x:c>
      <x:c r="F507" s="3" t="n">
        <x:v/>
      </x:c>
      <x:c r="G507" s="3" t="n">
        <x:v/>
      </x:c>
      <x:c r="H507" s="3" t="n">
        <x:v/>
      </x:c>
      <x:c r="I507" s="3" t="n">
        <x:v>45566</x:v>
      </x:c>
      <x:c r="J507" s="3" t="n">
        <x:v>46672</x:v>
      </x:c>
      <x:c r="K507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08">
      <x:c r="A508" t="str">
        <x:v>Windows 11 Enterprise and Education</x:v>
      </x:c>
      <x:c r="B508" t="str">
        <x:v>Enterprise multi-session</x:v>
      </x:c>
      <x:c r="C508" t="str">
        <x:v>Version 21H2</x:v>
      </x:c>
      <x:c r="D508" t="str">
        <x:v>Modern</x:v>
      </x:c>
      <x:c r="E508" s="3" t="n">
        <x:v>44473</x:v>
      </x:c>
      <x:c r="F508" s="3" t="n">
        <x:v/>
      </x:c>
      <x:c r="G508" s="3" t="n">
        <x:v/>
      </x:c>
      <x:c r="H508" s="3" t="n">
        <x:v/>
      </x:c>
      <x:c r="I508" s="3" t="n">
        <x:v>44473</x:v>
      </x:c>
      <x:c r="J508" s="3" t="n">
        <x:v>45573</x:v>
      </x:c>
      <x:c r="K508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09">
      <x:c r="A509" t="str">
        <x:v>Windows 11 Enterprise and Education</x:v>
      </x:c>
      <x:c r="B509" t="str">
        <x:v>Enterprise multi-session</x:v>
      </x:c>
      <x:c r="C509" t="str">
        <x:v>Version 22H2</x:v>
      </x:c>
      <x:c r="D509" t="str">
        <x:v>Modern</x:v>
      </x:c>
      <x:c r="E509" s="3" t="n">
        <x:v>44473</x:v>
      </x:c>
      <x:c r="F509" s="3" t="n">
        <x:v/>
      </x:c>
      <x:c r="G509" s="3" t="n">
        <x:v/>
      </x:c>
      <x:c r="H509" s="3" t="n">
        <x:v/>
      </x:c>
      <x:c r="I509" s="3" t="n">
        <x:v>44824</x:v>
      </x:c>
      <x:c r="J509" s="3" t="n">
        <x:v>45944</x:v>
      </x:c>
      <x:c r="K509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10">
      <x:c r="A510" t="str">
        <x:v>Windows 11 Enterprise and Education</x:v>
      </x:c>
      <x:c r="B510" t="str">
        <x:v>Enterprise multi-session</x:v>
      </x:c>
      <x:c r="C510" t="str">
        <x:v>Version 23H2</x:v>
      </x:c>
      <x:c r="D510" t="str">
        <x:v>Modern</x:v>
      </x:c>
      <x:c r="E510" s="3" t="n">
        <x:v>44473</x:v>
      </x:c>
      <x:c r="F510" s="3" t="n">
        <x:v/>
      </x:c>
      <x:c r="G510" s="3" t="n">
        <x:v/>
      </x:c>
      <x:c r="H510" s="3" t="n">
        <x:v/>
      </x:c>
      <x:c r="I510" s="3" t="n">
        <x:v>45230</x:v>
      </x:c>
      <x:c r="J510" s="3" t="n">
        <x:v>46336</x:v>
      </x:c>
      <x:c r="K510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11">
      <x:c r="A511" t="str">
        <x:v>Windows 11 Enterprise and Education</x:v>
      </x:c>
      <x:c r="B511" t="str">
        <x:v>Enterprise multi-session</x:v>
      </x:c>
      <x:c r="C511" t="str">
        <x:v>Version 24H2</x:v>
      </x:c>
      <x:c r="D511" t="str">
        <x:v>Modern</x:v>
      </x:c>
      <x:c r="E511" s="3" t="n">
        <x:v>44473</x:v>
      </x:c>
      <x:c r="F511" s="3" t="n">
        <x:v/>
      </x:c>
      <x:c r="G511" s="3" t="n">
        <x:v/>
      </x:c>
      <x:c r="H511" s="3" t="n">
        <x:v/>
      </x:c>
      <x:c r="I511" s="3" t="n">
        <x:v>45566</x:v>
      </x:c>
      <x:c r="J511" s="3" t="n">
        <x:v>46672</x:v>
      </x:c>
      <x:c r="K511" t="str">
        <x:f>=HYPERLINK("https://learn.microsoft.com/lifecycle/products/windows-11-enterprise-and-education?branch=live", "https://learn.microsoft.com/lifecycle/products/windows-11-enterprise-and-education?branch=live")</x:f>
        <x:v>https://learn.microsoft.com/lifecycle/products/windows-11-enterprise-and-education?branch=live</x:v>
      </x:c>
    </x:row>
    <x:row r="512">
      <x:c r="A512" t="str">
        <x:v>Windows 11 IoT Enterprise</x:v>
      </x:c>
      <x:c r="B512" t="str">
        <x:v/>
      </x:c>
      <x:c r="C512" t="str">
        <x:v>Version 21H2</x:v>
      </x:c>
      <x:c r="D512" t="str">
        <x:v>Modern</x:v>
      </x:c>
      <x:c r="E512" s="3" t="n">
        <x:v>44473</x:v>
      </x:c>
      <x:c r="F512" s="3" t="n">
        <x:v/>
      </x:c>
      <x:c r="G512" s="3" t="n">
        <x:v/>
      </x:c>
      <x:c r="H512" s="3" t="n">
        <x:v/>
      </x:c>
      <x:c r="I512" s="3" t="n">
        <x:v>44473</x:v>
      </x:c>
      <x:c r="J512" s="3" t="n">
        <x:v>45573</x:v>
      </x:c>
      <x:c r="K512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513">
      <x:c r="A513" t="str">
        <x:v>Windows 11 IoT Enterprise</x:v>
      </x:c>
      <x:c r="B513" t="str">
        <x:v/>
      </x:c>
      <x:c r="C513" t="str">
        <x:v>Version 22H2</x:v>
      </x:c>
      <x:c r="D513" t="str">
        <x:v>Modern</x:v>
      </x:c>
      <x:c r="E513" s="3" t="n">
        <x:v>44473</x:v>
      </x:c>
      <x:c r="F513" s="3" t="n">
        <x:v/>
      </x:c>
      <x:c r="G513" s="3" t="n">
        <x:v/>
      </x:c>
      <x:c r="H513" s="3" t="n">
        <x:v/>
      </x:c>
      <x:c r="I513" s="3" t="n">
        <x:v>44824</x:v>
      </x:c>
      <x:c r="J513" s="3" t="n">
        <x:v>45944</x:v>
      </x:c>
      <x:c r="K513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514">
      <x:c r="A514" t="str">
        <x:v>Windows 11 IoT Enterprise</x:v>
      </x:c>
      <x:c r="B514" t="str">
        <x:v/>
      </x:c>
      <x:c r="C514" t="str">
        <x:v>Version 23H2</x:v>
      </x:c>
      <x:c r="D514" t="str">
        <x:v>Modern</x:v>
      </x:c>
      <x:c r="E514" s="3" t="n">
        <x:v>44473</x:v>
      </x:c>
      <x:c r="F514" s="3" t="n">
        <x:v/>
      </x:c>
      <x:c r="G514" s="3" t="n">
        <x:v/>
      </x:c>
      <x:c r="H514" s="3" t="n">
        <x:v/>
      </x:c>
      <x:c r="I514" s="3" t="n">
        <x:v>45230</x:v>
      </x:c>
      <x:c r="J514" s="3" t="n">
        <x:v>46336</x:v>
      </x:c>
      <x:c r="K514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515">
      <x:c r="A515" t="str">
        <x:v>Windows 11 IoT Enterprise</x:v>
      </x:c>
      <x:c r="B515" t="str">
        <x:v/>
      </x:c>
      <x:c r="C515" t="str">
        <x:v>Version 24H2</x:v>
      </x:c>
      <x:c r="D515" t="str">
        <x:v>Modern</x:v>
      </x:c>
      <x:c r="E515" s="3" t="n">
        <x:v>44473</x:v>
      </x:c>
      <x:c r="F515" s="3" t="n">
        <x:v/>
      </x:c>
      <x:c r="G515" s="3" t="n">
        <x:v/>
      </x:c>
      <x:c r="H515" s="3" t="n">
        <x:v/>
      </x:c>
      <x:c r="I515" s="3" t="n">
        <x:v>45566</x:v>
      </x:c>
      <x:c r="J515" s="3" t="n">
        <x:v>46672</x:v>
      </x:c>
      <x:c r="K515" t="str">
        <x:f>=HYPERLINK("https://learn.microsoft.com/lifecycle/products/windows-11-iot-enterprise?branch=live", "https://learn.microsoft.com/lifecycle/products/windows-11-iot-enterprise?branch=live")</x:f>
        <x:v>https://learn.microsoft.com/lifecycle/products/windows-11-iot-enterprise?branch=live</x:v>
      </x:c>
    </x:row>
    <x:row r="516">
      <x:c r="A516" t="str">
        <x:v>Word 2013</x:v>
      </x:c>
      <x:c r="B516" t="str">
        <x:v>Standard</x:v>
      </x:c>
      <x:c r="C516" t="str">
        <x:v/>
      </x:c>
      <x:c r="D516" t="str">
        <x:v>Fixed</x:v>
      </x:c>
      <x:c r="E516" s="3" t="n">
        <x:v>41283</x:v>
      </x:c>
      <x:c r="F516" s="3" t="n">
        <x:v>43200</x:v>
      </x:c>
      <x:c r="G516" s="3" t="n">
        <x:v>45027</x:v>
      </x:c>
      <x:c r="H516" s="3" t="n">
        <x:v/>
      </x:c>
      <x:c r="I516" s="3" t="n">
        <x:v/>
      </x:c>
      <x:c r="J516" s="3" t="n">
        <x:v/>
      </x:c>
      <x:c r="K516" t="str">
        <x:f>=HYPERLINK("https://learn.microsoft.com/lifecycle/products/word-2013?branch=live", "https://learn.microsoft.com/lifecycle/products/word-2013?branch=live")</x:f>
        <x:v>https://learn.microsoft.com/lifecycle/products/word-2013?branch=live</x:v>
      </x:c>
    </x:row>
    <x:row r="517">
      <x:c r="A517" t="str">
        <x:v>Word 2016</x:v>
      </x:c>
      <x:c r="B517" t="str">
        <x:v>Standard</x:v>
      </x:c>
      <x:c r="C517" t="str">
        <x:v/>
      </x:c>
      <x:c r="D517" t="str">
        <x:v>Fixed</x:v>
      </x:c>
      <x:c r="E517" s="3" t="n">
        <x:v>42269</x:v>
      </x:c>
      <x:c r="F517" s="3" t="n">
        <x:v>44117</x:v>
      </x:c>
      <x:c r="G517" s="3" t="n">
        <x:v>45944</x:v>
      </x:c>
      <x:c r="H517" s="3" t="n">
        <x:v/>
      </x:c>
      <x:c r="I517" s="3" t="n">
        <x:v/>
      </x:c>
      <x:c r="J517" s="3" t="n">
        <x:v/>
      </x:c>
      <x:c r="K517" t="str">
        <x:f>=HYPERLINK("https://learn.microsoft.com/lifecycle/products/word-2016?branch=live", "https://learn.microsoft.com/lifecycle/products/word-2016?branch=live")</x:f>
        <x:v>https://learn.microsoft.com/lifecycle/products/word-2016?branch=live</x:v>
      </x:c>
    </x:row>
    <x:row r="518">
      <x:c r="A518" t="str">
        <x:v>Word 2016 for Mac</x:v>
      </x:c>
      <x:c r="B518" t="str">
        <x:v/>
      </x:c>
      <x:c r="C518" t="str">
        <x:v/>
      </x:c>
      <x:c r="D518" t="str">
        <x:v>Fixed</x:v>
      </x:c>
      <x:c r="E518" s="3" t="n">
        <x:v>42274</x:v>
      </x:c>
      <x:c r="F518" s="3" t="n">
        <x:v>44117</x:v>
      </x:c>
      <x:c r="G518" s="3" t="n">
        <x:v/>
      </x:c>
      <x:c r="H518" s="3" t="n">
        <x:v/>
      </x:c>
      <x:c r="I518" s="3" t="n">
        <x:v/>
      </x:c>
      <x:c r="J518" s="3" t="n">
        <x:v/>
      </x:c>
      <x:c r="K518" t="str">
        <x:f>=HYPERLINK("https://learn.microsoft.com/lifecycle/products/word-2016-for-mac?branch=live", "https://learn.microsoft.com/lifecycle/products/word-2016-for-mac?branch=live")</x:f>
        <x:v>https://learn.microsoft.com/lifecycle/products/word-2016-for-mac?branch=live</x:v>
      </x:c>
    </x:row>
    <x:row r="519">
      <x:c r="A519" t="str">
        <x:v>Word 2019</x:v>
      </x:c>
      <x:c r="B519" t="str">
        <x:v>Standard</x:v>
      </x:c>
      <x:c r="C519" t="str">
        <x:v/>
      </x:c>
      <x:c r="D519" t="str">
        <x:v>Fixed</x:v>
      </x:c>
      <x:c r="E519" s="3" t="n">
        <x:v>43367</x:v>
      </x:c>
      <x:c r="F519" s="3" t="n">
        <x:v>45209</x:v>
      </x:c>
      <x:c r="G519" s="3" t="n">
        <x:v>45944</x:v>
      </x:c>
      <x:c r="H519" s="3" t="n">
        <x:v/>
      </x:c>
      <x:c r="I519" s="3" t="n">
        <x:v/>
      </x:c>
      <x:c r="J519" s="3" t="n">
        <x:v/>
      </x:c>
      <x:c r="K519" t="str">
        <x:f>=HYPERLINK("https://learn.microsoft.com/lifecycle/products/word-2019?branch=live", "https://learn.microsoft.com/lifecycle/products/word-2019?branch=live")</x:f>
        <x:v>https://learn.microsoft.com/lifecycle/products/word-2019?branch=live</x:v>
      </x:c>
    </x:row>
    <x:row r="520">
      <x:c r="A520" t="str">
        <x:v>Word 2019 for Mac</x:v>
      </x:c>
      <x:c r="B520" t="str">
        <x:v/>
      </x:c>
      <x:c r="C520" t="str">
        <x:v/>
      </x:c>
      <x:c r="D520" t="str">
        <x:v>Fixed</x:v>
      </x:c>
      <x:c r="E520" s="3" t="n">
        <x:v>43367</x:v>
      </x:c>
      <x:c r="F520" s="3" t="n">
        <x:v>45209</x:v>
      </x:c>
      <x:c r="G520" s="3" t="n">
        <x:v/>
      </x:c>
      <x:c r="H520" s="3" t="n">
        <x:v/>
      </x:c>
      <x:c r="I520" s="3" t="n">
        <x:v/>
      </x:c>
      <x:c r="J520" s="3" t="n">
        <x:v/>
      </x:c>
      <x:c r="K520" t="str">
        <x:f>=HYPERLINK("https://learn.microsoft.com/lifecycle/products/word-2019-for-mac?branch=live", "https://learn.microsoft.com/lifecycle/products/word-2019-for-mac?branch=live")</x:f>
        <x:v>https://learn.microsoft.com/lifecycle/products/word-2019-for-mac?branch=live</x:v>
      </x:c>
    </x:row>
    <x:row r="521">
      <x:c r="A521" t="str">
        <x:v>Word 2021</x:v>
      </x:c>
      <x:c r="B521" t="str">
        <x:v>Standard</x:v>
      </x:c>
      <x:c r="C521" t="str">
        <x:v/>
      </x:c>
      <x:c r="D521" t="str">
        <x:v>Modern</x:v>
      </x:c>
      <x:c r="E521" s="3" t="n">
        <x:v>44474</x:v>
      </x:c>
      <x:c r="F521" s="3" t="n">
        <x:v/>
      </x:c>
      <x:c r="G521" s="3" t="n">
        <x:v/>
      </x:c>
      <x:c r="H521" s="3" t="n">
        <x:v>46308</x:v>
      </x:c>
      <x:c r="I521" s="3" t="n">
        <x:v/>
      </x:c>
      <x:c r="J521" s="3" t="n">
        <x:v/>
      </x:c>
      <x:c r="K521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522">
      <x:c r="A522" t="str">
        <x:v>Word 2021</x:v>
      </x:c>
      <x:c r="B522" t="str">
        <x:v>Standard for Mac</x:v>
      </x:c>
      <x:c r="C522" t="str">
        <x:v/>
      </x:c>
      <x:c r="D522" t="str">
        <x:v>Modern</x:v>
      </x:c>
      <x:c r="E522" s="3" t="n">
        <x:v>44474</x:v>
      </x:c>
      <x:c r="F522" s="3" t="n">
        <x:v/>
      </x:c>
      <x:c r="G522" s="3" t="n">
        <x:v/>
      </x:c>
      <x:c r="H522" s="3" t="n">
        <x:v>46308</x:v>
      </x:c>
      <x:c r="I522" s="3" t="n">
        <x:v/>
      </x:c>
      <x:c r="J522" s="3" t="n">
        <x:v/>
      </x:c>
      <x:c r="K522" t="str">
        <x:f>=HYPERLINK("https://learn.microsoft.com/lifecycle/products/word-2021?branch=live", "https://learn.microsoft.com/lifecycle/products/word-2021?branch=live")</x:f>
        <x:v>https://learn.microsoft.com/lifecycle/products/word-2021?branch=live</x:v>
      </x:c>
    </x:row>
    <x:row r="523">
      <x:c r="A523" t="str">
        <x:v>Word 2024</x:v>
      </x:c>
      <x:c r="B523" t="str">
        <x:v/>
      </x:c>
      <x:c r="C523" t="str">
        <x:v/>
      </x:c>
      <x:c r="D523" t="str">
        <x:v>Modern</x:v>
      </x:c>
      <x:c r="E523" s="3" t="n">
        <x:v>45566</x:v>
      </x:c>
      <x:c r="F523" s="3" t="n">
        <x:v/>
      </x:c>
      <x:c r="G523" s="3" t="n">
        <x:v/>
      </x:c>
      <x:c r="H523" s="3" t="n">
        <x:v>47400</x:v>
      </x:c>
      <x:c r="I523" s="3" t="n">
        <x:v/>
      </x:c>
      <x:c r="J523" s="3" t="n">
        <x:v/>
      </x:c>
      <x:c r="K523" t="str">
        <x:f>=HYPERLINK("https://learn.microsoft.com/lifecycle/products/word-2024?branch=live", "https://learn.microsoft.com/lifecycle/products/word-2024?branch=live")</x:f>
        <x:v>https://learn.microsoft.com/lifecycle/products/word-2024?branch=live</x:v>
      </x:c>
    </x:row>
    <x:row r="524">
      <x:c r="A524" t="str">
        <x:v>Word LTSC 2021</x:v>
      </x:c>
      <x:c r="B524" t="str">
        <x:v>Standard</x:v>
      </x:c>
      <x:c r="C524" t="str">
        <x:v/>
      </x:c>
      <x:c r="D524" t="str">
        <x:v>Fixed</x:v>
      </x:c>
      <x:c r="E524" s="3" t="n">
        <x:v>44455</x:v>
      </x:c>
      <x:c r="F524" s="3" t="n">
        <x:v>46308</x:v>
      </x:c>
      <x:c r="G524" s="3" t="n">
        <x:v/>
      </x:c>
      <x:c r="H524" s="3" t="n">
        <x:v/>
      </x:c>
      <x:c r="I524" s="3" t="n">
        <x:v/>
      </x:c>
      <x:c r="J524" s="3" t="n">
        <x:v/>
      </x:c>
      <x:c r="K524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  <x:row r="525">
      <x:c r="A525" t="str">
        <x:v>Word LTSC 2021</x:v>
      </x:c>
      <x:c r="B525" t="str">
        <x:v>Standard for Mac</x:v>
      </x:c>
      <x:c r="C525" t="str">
        <x:v/>
      </x:c>
      <x:c r="D525" t="str">
        <x:v>Fixed</x:v>
      </x:c>
      <x:c r="E525" s="3" t="n">
        <x:v>44455</x:v>
      </x:c>
      <x:c r="F525" s="3" t="n">
        <x:v>46308</x:v>
      </x:c>
      <x:c r="G525" s="3" t="n">
        <x:v/>
      </x:c>
      <x:c r="H525" s="3" t="n">
        <x:v/>
      </x:c>
      <x:c r="I525" s="3" t="n">
        <x:v/>
      </x:c>
      <x:c r="J525" s="3" t="n">
        <x:v/>
      </x:c>
      <x:c r="K525" t="str">
        <x:f>=HYPERLINK("https://learn.microsoft.com/lifecycle/products/word-ltsc-2021?branch=live", "https://learn.microsoft.com/lifecycle/products/word-ltsc-2021?branch=live")</x:f>
        <x:v>https://learn.microsoft.com/lifecycle/products/word-ltsc-2021?branch=live</x:v>
      </x:c>
    </x:row>
    <x:row r="526">
      <x:c r="A526" t="str">
        <x:v>Word LTSC 2024</x:v>
      </x:c>
      <x:c r="B526" t="str">
        <x:v/>
      </x:c>
      <x:c r="C526" t="str">
        <x:v/>
      </x:c>
      <x:c r="D526" t="str">
        <x:v>Fixed</x:v>
      </x:c>
      <x:c r="E526" s="3" t="n">
        <x:v>45553</x:v>
      </x:c>
      <x:c r="F526" s="3" t="n">
        <x:v>47400</x:v>
      </x:c>
      <x:c r="G526" s="3" t="n">
        <x:v/>
      </x:c>
      <x:c r="H526" s="3" t="n">
        <x:v/>
      </x:c>
      <x:c r="I526" s="3" t="n">
        <x:v/>
      </x:c>
      <x:c r="J526" s="3" t="n">
        <x:v/>
      </x:c>
      <x:c r="K526" t="str">
        <x:f>=HYPERLINK("https://learn.microsoft.com/lifecycle/products/word-ltsc-2024?branch=live", "https://learn.microsoft.com/lifecycle/products/word-ltsc-2024?branch=live")</x:f>
        <x:v>https://learn.microsoft.com/lifecycle/products/word-ltsc-2024?branch=live</x:v>
      </x:c>
    </x:row>
    <x:row r="527">
      <x:c r="A527" t="str">
        <x:v>Wunderlist</x:v>
      </x:c>
      <x:c r="B527" t="str">
        <x:v/>
      </x:c>
      <x:c r="C527" t="str">
        <x:v/>
      </x:c>
      <x:c r="D527" t="str">
        <x:v>Fixed</x:v>
      </x:c>
      <x:c r="E527" s="3" t="n">
        <x:v>42157</x:v>
      </x:c>
      <x:c r="F527" s="3" t="n">
        <x:v>43957</x:v>
      </x:c>
      <x:c r="G527" s="3" t="n">
        <x:v>43957</x:v>
      </x:c>
      <x:c r="H527" s="3" t="n">
        <x:v/>
      </x:c>
      <x:c r="I527" s="3" t="n">
        <x:v/>
      </x:c>
      <x:c r="J527" s="3" t="n">
        <x:v/>
      </x:c>
      <x:c r="K527" t="str">
        <x:f>=HYPERLINK("https://learn.microsoft.com/lifecycle/products/wunderlist?branch=live", "https://learn.microsoft.com/lifecycle/products/wunderlist?branch=live")</x:f>
        <x:v>https://learn.microsoft.com/lifecycle/products/wunderlist?branch=live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