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<sst xmlns="http://schemas.openxmlformats.org/spreadsheetml/2006/main" count="14" uniqueCount="14">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</sst>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Host Integration 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Host Integration Server 2004</x:v>
      </x:c>
      <x:c r="B8" t="str">
        <x:v>Developer</x:v>
      </x:c>
      <x:c r="C8" t="str">
        <x:v>Original Release</x:v>
      </x:c>
      <x:c r="D8" t="str">
        <x:v>Fixed</x:v>
      </x:c>
      <x:c r="E8" s="3" t="n">
        <x:v>38290</x:v>
      </x:c>
      <x:c r="F8" s="3" t="n">
        <x:v>40190</x:v>
      </x:c>
      <x:c r="G8" s="3" t="n">
        <x:v>42017</x:v>
      </x:c>
      <x:c r="H8" s="3" t="n">
        <x:v/>
      </x:c>
      <x:c r="I8" s="3" t="n">
        <x:v>38290</x:v>
      </x:c>
      <x:c r="J8" s="3" t="n">
        <x:v>39643</x:v>
      </x:c>
      <x:c r="K8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9">
      <x:c r="A9" t="str">
        <x:v>Microsoft Host Integration Server 2004</x:v>
      </x:c>
      <x:c r="B9" t="str">
        <x:v>Developer</x:v>
      </x:c>
      <x:c r="C9" t="str">
        <x:v>Service Pack 1</x:v>
      </x:c>
      <x:c r="D9" t="str">
        <x:v>Fixed</x:v>
      </x:c>
      <x:c r="E9" s="3" t="n">
        <x:v>38290</x:v>
      </x:c>
      <x:c r="F9" s="3" t="n">
        <x:v>40190</x:v>
      </x:c>
      <x:c r="G9" s="3" t="n">
        <x:v>42017</x:v>
      </x:c>
      <x:c r="H9" s="3" t="n">
        <x:v/>
      </x:c>
      <x:c r="I9" s="3" t="n">
        <x:v>39309</x:v>
      </x:c>
      <x:c r="J9" s="3" t="n">
        <x:v>42017</x:v>
      </x:c>
      <x:c r="K9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0">
      <x:c r="A10" t="str">
        <x:v>Microsoft Host Integration Server 2004</x:v>
      </x:c>
      <x:c r="B10" t="str">
        <x:v>Enterprise</x:v>
      </x:c>
      <x:c r="C10" t="str">
        <x:v>Original Release</x:v>
      </x:c>
      <x:c r="D10" t="str">
        <x:v>Fixed</x:v>
      </x:c>
      <x:c r="E10" s="3" t="n">
        <x:v>38290</x:v>
      </x:c>
      <x:c r="F10" s="3" t="n">
        <x:v>40190</x:v>
      </x:c>
      <x:c r="G10" s="3" t="n">
        <x:v>42017</x:v>
      </x:c>
      <x:c r="H10" s="3" t="n">
        <x:v/>
      </x:c>
      <x:c r="I10" s="3" t="n">
        <x:v>38290</x:v>
      </x:c>
      <x:c r="J10" s="3" t="n">
        <x:v>39643</x:v>
      </x:c>
      <x:c r="K10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1">
      <x:c r="A11" t="str">
        <x:v>Microsoft Host Integration Server 2004</x:v>
      </x:c>
      <x:c r="B11" t="str">
        <x:v>Enterprise</x:v>
      </x:c>
      <x:c r="C11" t="str">
        <x:v>Service Pack 1</x:v>
      </x:c>
      <x:c r="D11" t="str">
        <x:v>Fixed</x:v>
      </x:c>
      <x:c r="E11" s="3" t="n">
        <x:v>38290</x:v>
      </x:c>
      <x:c r="F11" s="3" t="n">
        <x:v>40190</x:v>
      </x:c>
      <x:c r="G11" s="3" t="n">
        <x:v>42017</x:v>
      </x:c>
      <x:c r="H11" s="3" t="n">
        <x:v/>
      </x:c>
      <x:c r="I11" s="3" t="n">
        <x:v>39309</x:v>
      </x:c>
      <x:c r="J11" s="3" t="n">
        <x:v>42017</x:v>
      </x:c>
      <x:c r="K11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2">
      <x:c r="A12" t="str">
        <x:v>Microsoft Host Integration Server 2004</x:v>
      </x:c>
      <x:c r="B12" t="str">
        <x:v>Standard</x:v>
      </x:c>
      <x:c r="C12" t="str">
        <x:v>Original Release</x:v>
      </x:c>
      <x:c r="D12" t="str">
        <x:v>Fixed</x:v>
      </x:c>
      <x:c r="E12" s="3" t="n">
        <x:v>38290</x:v>
      </x:c>
      <x:c r="F12" s="3" t="n">
        <x:v>40190</x:v>
      </x:c>
      <x:c r="G12" s="3" t="n">
        <x:v>42017</x:v>
      </x:c>
      <x:c r="H12" s="3" t="n">
        <x:v/>
      </x:c>
      <x:c r="I12" s="3" t="n">
        <x:v>38290</x:v>
      </x:c>
      <x:c r="J12" s="3" t="n">
        <x:v>39643</x:v>
      </x:c>
      <x:c r="K12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3">
      <x:c r="A13" t="str">
        <x:v>Microsoft Host Integration Server 2004</x:v>
      </x:c>
      <x:c r="B13" t="str">
        <x:v>Standard</x:v>
      </x:c>
      <x:c r="C13" t="str">
        <x:v>Service Pack 1</x:v>
      </x:c>
      <x:c r="D13" t="str">
        <x:v>Fixed</x:v>
      </x:c>
      <x:c r="E13" s="3" t="n">
        <x:v>38290</x:v>
      </x:c>
      <x:c r="F13" s="3" t="n">
        <x:v>40190</x:v>
      </x:c>
      <x:c r="G13" s="3" t="n">
        <x:v>42017</x:v>
      </x:c>
      <x:c r="H13" s="3" t="n">
        <x:v/>
      </x:c>
      <x:c r="I13" s="3" t="n">
        <x:v>39309</x:v>
      </x:c>
      <x:c r="J13" s="3" t="n">
        <x:v>42017</x:v>
      </x:c>
      <x:c r="K13" t="str">
        <x:f>=HYPERLINK("https://learn.microsoft.com/lifecycle/products/microsoft-host-integration-server-2004?branch=live", "https://learn.microsoft.com/lifecycle/products/microsoft-host-integration-server-2004?branch=live")</x:f>
        <x:v>https://learn.microsoft.com/lifecycle/products/microsoft-host-integration-server-2004?branch=live</x:v>
      </x:c>
    </x:row>
    <x:row r="14">
      <x:c r="A14" t="str">
        <x:v>Microsoft Host Integration Server 2006</x:v>
      </x:c>
      <x:c r="B14" t="str">
        <x:v>Developer</x:v>
      </x:c>
      <x:c r="C14" t="str">
        <x:v>Original Release</x:v>
      </x:c>
      <x:c r="D14" t="str">
        <x:v>Fixed</x:v>
      </x:c>
      <x:c r="E14" s="3" t="n">
        <x:v>39109</x:v>
      </x:c>
      <x:c r="F14" s="3" t="n">
        <x:v>41009</x:v>
      </x:c>
      <x:c r="G14" s="3" t="n">
        <x:v>42836</x:v>
      </x:c>
      <x:c r="H14" s="3" t="n">
        <x:v/>
      </x:c>
      <x:c r="I14" s="3" t="n">
        <x:v>39109</x:v>
      </x:c>
      <x:c r="J14" s="3" t="n">
        <x:v>40645</x:v>
      </x:c>
      <x:c r="K14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5">
      <x:c r="A15" t="str">
        <x:v>Microsoft Host Integration Server 2006</x:v>
      </x:c>
      <x:c r="B15" t="str">
        <x:v>Developer</x:v>
      </x:c>
      <x:c r="C15" t="str">
        <x:v>Service Pack 1</x:v>
      </x:c>
      <x:c r="D15" t="str">
        <x:v>Fixed</x:v>
      </x:c>
      <x:c r="E15" s="3" t="n">
        <x:v>39109</x:v>
      </x:c>
      <x:c r="F15" s="3" t="n">
        <x:v>41009</x:v>
      </x:c>
      <x:c r="G15" s="3" t="n">
        <x:v>42836</x:v>
      </x:c>
      <x:c r="H15" s="3" t="n">
        <x:v/>
      </x:c>
      <x:c r="I15" s="3" t="n">
        <x:v>40207</x:v>
      </x:c>
      <x:c r="J15" s="3" t="n">
        <x:v>42836</x:v>
      </x:c>
      <x:c r="K15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6">
      <x:c r="A16" t="str">
        <x:v>Microsoft Host Integration Server 2006</x:v>
      </x:c>
      <x:c r="B16" t="str">
        <x:v>Standard</x:v>
      </x:c>
      <x:c r="C16" t="str">
        <x:v>Original Release</x:v>
      </x:c>
      <x:c r="D16" t="str">
        <x:v>Fixed</x:v>
      </x:c>
      <x:c r="E16" s="3" t="n">
        <x:v>39109</x:v>
      </x:c>
      <x:c r="F16" s="3" t="n">
        <x:v>41009</x:v>
      </x:c>
      <x:c r="G16" s="3" t="n">
        <x:v>42836</x:v>
      </x:c>
      <x:c r="H16" s="3" t="n">
        <x:v/>
      </x:c>
      <x:c r="I16" s="3" t="n">
        <x:v>39109</x:v>
      </x:c>
      <x:c r="J16" s="3" t="n">
        <x:v>40645</x:v>
      </x:c>
      <x:c r="K16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7">
      <x:c r="A17" t="str">
        <x:v>Microsoft Host Integration Server 2006</x:v>
      </x:c>
      <x:c r="B17" t="str">
        <x:v>Standard</x:v>
      </x:c>
      <x:c r="C17" t="str">
        <x:v>Service Pack 1</x:v>
      </x:c>
      <x:c r="D17" t="str">
        <x:v>Fixed</x:v>
      </x:c>
      <x:c r="E17" s="3" t="n">
        <x:v>39109</x:v>
      </x:c>
      <x:c r="F17" s="3" t="n">
        <x:v>41009</x:v>
      </x:c>
      <x:c r="G17" s="3" t="n">
        <x:v>42836</x:v>
      </x:c>
      <x:c r="H17" s="3" t="n">
        <x:v/>
      </x:c>
      <x:c r="I17" s="3" t="n">
        <x:v>40207</x:v>
      </x:c>
      <x:c r="J17" s="3" t="n">
        <x:v>42836</x:v>
      </x:c>
      <x:c r="K17" t="str">
        <x:f>=HYPERLINK("https://learn.microsoft.com/lifecycle/products/microsoft-host-integration-server-2006?branch=live", "https://learn.microsoft.com/lifecycle/products/microsoft-host-integration-server-2006?branch=live")</x:f>
        <x:v>https://learn.microsoft.com/lifecycle/products/microsoft-host-integration-server-2006?branch=live</x:v>
      </x:c>
    </x:row>
    <x:row r="18">
      <x:c r="A18" t="str">
        <x:v>Microsoft Host Integration Server 2009</x:v>
      </x:c>
      <x:c r="B18" t="str">
        <x:v/>
      </x:c>
      <x:c r="C18" t="str">
        <x:v/>
      </x:c>
      <x:c r="D18" t="str">
        <x:v>Fixed</x:v>
      </x:c>
      <x:c r="E18" s="3" t="n">
        <x:v>39985</x:v>
      </x:c>
      <x:c r="F18" s="3" t="n">
        <x:v>41828</x:v>
      </x:c>
      <x:c r="G18" s="3" t="n">
        <x:v>43655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=HYPERLINK("https://learn.microsoft.com/lifecycle/products/microsoft-host-integration-server-2009?branch=live", "https://learn.microsoft.com/lifecycle/products/microsoft-host-integration-server-2009?branch=live")</x:f>
        <x:v>https://learn.microsoft.com/lifecycle/products/microsoft-host-integration-server-2009?branch=live</x:v>
      </x:c>
    </x:row>
    <x:row r="19">
      <x:c r="A19" t="str">
        <x:v>Microsoft Host Integration Server 2010</x:v>
      </x:c>
      <x:c r="B19" t="str">
        <x:v/>
      </x:c>
      <x:c r="C19" t="str">
        <x:v/>
      </x:c>
      <x:c r="D19" t="str">
        <x:v>Fixed</x:v>
      </x:c>
      <x:c r="E19" s="3" t="n">
        <x:v>40496</x:v>
      </x:c>
      <x:c r="F19" s="3" t="n">
        <x:v>42381</x:v>
      </x:c>
      <x:c r="G19" s="3" t="n">
        <x:v>44208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=HYPERLINK("https://learn.microsoft.com/lifecycle/products/microsoft-host-integration-server-2010?branch=live", "https://learn.microsoft.com/lifecycle/products/microsoft-host-integration-server-2010?branch=live")</x:f>
        <x:v>https://learn.microsoft.com/lifecycle/products/microsoft-host-integration-server-2010?branch=live</x:v>
      </x:c>
    </x:row>
    <x:row r="20">
      <x:c r="A20" t="str">
        <x:v>Microsoft Host Integration Server 2013</x:v>
      </x:c>
      <x:c r="B20" t="str">
        <x:v/>
      </x:c>
      <x:c r="C20" t="str">
        <x:v/>
      </x:c>
      <x:c r="D20" t="str">
        <x:v>Fixed</x:v>
      </x:c>
      <x:c r="E20" s="3" t="n">
        <x:v>41598</x:v>
      </x:c>
      <x:c r="F20" s="3" t="n">
        <x:v>43473</x:v>
      </x:c>
      <x:c r="G20" s="3" t="n">
        <x:v>45300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=HYPERLINK("https://learn.microsoft.com/lifecycle/products/microsoft-host-integration-server-2013?branch=live", "https://learn.microsoft.com/lifecycle/products/microsoft-host-integration-server-2013?branch=live")</x:f>
        <x:v>https://learn.microsoft.com/lifecycle/products/microsoft-host-integration-server-2013?branch=live</x:v>
      </x:c>
    </x:row>
    <x:row r="21">
      <x:c r="A21" t="str">
        <x:v>Microsoft Host Integration Server 2016</x:v>
      </x:c>
      <x:c r="B21" t="str">
        <x:v/>
      </x:c>
      <x:c r="C21" t="str">
        <x:v/>
      </x:c>
      <x:c r="D21" t="str">
        <x:v>Fixed</x:v>
      </x:c>
      <x:c r="E21" s="3" t="n">
        <x:v>42735</x:v>
      </x:c>
      <x:c r="F21" s="3" t="n">
        <x:v>44572</x:v>
      </x:c>
      <x:c r="G21" s="3" t="n">
        <x:v>46398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=HYPERLINK("https://learn.microsoft.com/lifecycle/products/microsoft-host-integration-server-2016?branch=live", "https://learn.microsoft.com/lifecycle/products/microsoft-host-integration-server-2016?branch=live")</x:f>
        <x:v>https://learn.microsoft.com/lifecycle/products/microsoft-host-integration-server-2016?branch=live</x:v>
      </x:c>
    </x:row>
    <x:row r="22">
      <x:c r="A22" t="str">
        <x:v>Microsoft Host Integration Server 2020</x:v>
      </x:c>
      <x:c r="B22" t="str">
        <x:v/>
      </x:c>
      <x:c r="C22" t="str">
        <x:v/>
      </x:c>
      <x:c r="D22" t="str">
        <x:v>Fixed</x:v>
      </x:c>
      <x:c r="E22" s="3" t="n">
        <x:v>43983</x:v>
      </x:c>
      <x:c r="F22" s="3" t="n">
        <x:v>46945</x:v>
      </x:c>
      <x:c r="G22" s="3" t="n">
        <x:v>47673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=HYPERLINK("https://learn.microsoft.com/lifecycle/products/microsoft-host-integration-server-2020?branch=live", "https://learn.microsoft.com/lifecycle/products/microsoft-host-integration-server-2020?branch=live")</x:f>
        <x:v>https://learn.microsoft.com/lifecycle/products/microsoft-host-integration-server-2020?branch=live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