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-jasric\Source\Repos\OmahaCore\templates\core\reports\"/>
    </mc:Choice>
  </mc:AlternateContent>
  <xr:revisionPtr revIDLastSave="0" documentId="13_ncr:1_{C5874095-CF4F-431E-8CE7-041E77A12424}" xr6:coauthVersionLast="47" xr6:coauthVersionMax="47" xr10:uidLastSave="{00000000-0000-0000-0000-000000000000}"/>
  <bookViews>
    <workbookView minimized="1" xWindow="6225" yWindow="2325" windowWidth="14985" windowHeight="7785" xr2:uid="{8E8185EE-8C8D-477A-BD1D-7869E7CDFDD7}"/>
  </bookViews>
  <sheets>
    <sheet name="lifecycle_dat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<sst xmlns="http://schemas.openxmlformats.org/spreadsheetml/2006/main" count="14" uniqueCount="14">
  <si>
    <t>Product</t>
  </si>
  <si>
    <t>Edition</t>
  </si>
  <si>
    <t>Release</t>
  </si>
  <si>
    <t>SupportPolicy</t>
  </si>
  <si>
    <t>StartDate</t>
  </si>
  <si>
    <t>MainstreamDate</t>
  </si>
  <si>
    <t>ExtendedEndDate</t>
  </si>
  <si>
    <t>RetirementDate</t>
  </si>
  <si>
    <t>ReleaseStartDate</t>
  </si>
  <si>
    <t>ReleaseEndDate</t>
  </si>
  <si>
    <t>DocsUrl</t>
  </si>
  <si>
    <t>End of Support:</t>
  </si>
  <si>
    <t>Family:</t>
  </si>
  <si>
    <t>Group:</t>
  </si>
</sst>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fonts count="4" x14ac:knownFonts="1">
    <x:font>
      <x:sz val="11"/>
      <x:color theme="1"/>
      <x:name val="Calibri"/>
      <x:family val="2"/>
      <x:scheme val="minor"/>
    </x:font>
    <x:font>
      <x:sz val="11"/>
      <x:name val="Calibri"/>
      <x:family val="2"/>
    </x:font>
    <x:font>
      <x:sz val="11"/>
      <x:color theme="0"/>
      <x:name val="Calibri"/>
      <x:family val="2"/>
    </x:font>
    <x:font>
      <x:u/>
      <x:sz val="11"/>
      <x:color theme="10"/>
      <x:name val="Calibri"/>
      <x:family val="2"/>
      <x:scheme val="minor"/>
    </x:font>
  </x:fonts>
  <x:fills count="2">
    <x:fill>
      <x:patternFill patternType="none"/>
    </x:fill>
    <x:fill>
      <x:patternFill patternType="gray125"/>
    </x:fill>
  </x:fills>
  <x:borders count="1">
    <x:border>
      <x:left/>
      <x:right/>
      <x:top/>
      <x:bottom/>
      <x:diagonal/>
    </x:border>
  </x:borders>
  <x:cellStyleXfs count="3">
    <x:xf numFmtId="0" fontId="0" fillId="0" borderId="0"/>
    <x:xf numFmtId="0" fontId="1" fillId="0" borderId="0"/>
    <x:xf numFmtId="0" fontId="3" fillId="0" borderId="0" applyNumberFormat="0" applyFill="0" applyBorder="0" applyAlignment="0" applyProtection="0"/>
  </x:cellStyleXfs>
  <x:cellXfs count="5">
    <x:xf numFmtId="0" fontId="0" fillId="0" borderId="0" xfId="0"/>
    <x:xf numFmtId="0" fontId="2" fillId="0" borderId="0" xfId="1" applyFont="1"/>
    <x:xf numFmtId="0" fontId="1" fillId="0" borderId="0" xfId="1" applyFill="1"/>
    <x:xf numFmtId="14" fontId="1" fillId="0" borderId="0" xfId="1" applyNumberFormat="1" applyFill="1"/>
    <x:xf numFmtId="0" fontId="3" fillId="0" borderId="0" xfId="2"/>
  </x:cellXfs>
  <x:cellStyles count="3">
    <x:cellStyle name="Hyperlink" xfId="2" builtinId="8"/>
    <x:cellStyle name="Normal" xfId="0" builtinId="0"/>
    <x:cellStyle name="Normal 2" xfId="1" xr:uid="{91A62A5E-BF78-4B8E-AD35-1C6862E932F3}"/>
  </x:cellStyles>
  <x:dxfs count="13">
    <x:dxf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ont>
        <x:strike val="0"/>
        <x:outline val="0"/>
        <x:shadow val="0"/>
        <x:u val="none"/>
        <x:vertAlign val="baseline"/>
        <x:sz val="11"/>
        <x:color theme="0"/>
        <x:name val="Calibri"/>
        <x:scheme val="none"/>
      </x:font>
    </x:dxf>
  </x:dxf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1" name="Table1" displayName="Table1" ref="A7:K107" totalsRowShown="0" headerRowDxfId="12" dataDxfId="11" headerRowCellStyle="Normal 2" dataCellStyle="Normal 2" xr:uid="{05166D2C-07F0-4E03-B1B7-5A47380FADCA}" mc:Ignorable="xr xr3">
  <x:autoFilter ref="A7:K8" xr:uid="{12688F2B-1D60-46BA-BCF3-3BE2B73A316F}"/>
  <x:tableColumns count="11">
    <x:tableColumn id="1" name="Product" dataDxfId="10" dataCellStyle="Normal 2" xr3:uid="{C17932C7-EA93-40BB-B904-E720DD76F97F}"/>
    <x:tableColumn id="2" name="Edition" dataDxfId="9" dataCellStyle="Normal 2" xr3:uid="{38DC2862-3F4E-4B76-8120-2CB67EB33938}"/>
    <x:tableColumn id="3" name="Release" dataDxfId="8" dataCellStyle="Normal 2" xr3:uid="{F749C7D2-076F-4278-853F-17D2AF258D9F}"/>
    <x:tableColumn id="4" name="SupportPolicy" dataDxfId="7" dataCellStyle="Normal 2" xr3:uid="{2981ACCB-6AE3-44F4-8BA6-C2407DF2CA98}"/>
    <x:tableColumn id="5" name="StartDate" dataDxfId="6" dataCellStyle="Normal 2" xr3:uid="{82ABCFC6-A2D0-4199-A32E-D3519BC1D887}"/>
    <x:tableColumn id="6" name="MainstreamDate" dataDxfId="5" dataCellStyle="Normal 2" xr3:uid="{20C744CD-2B08-40CC-8A72-40BB4E7EC84D}"/>
    <x:tableColumn id="7" name="ExtendedEndDate" dataDxfId="4" dataCellStyle="Normal 2" xr3:uid="{2ECE679A-3BD6-45B2-9734-22F796B8FB85}"/>
    <x:tableColumn id="8" name="RetirementDate" dataDxfId="3" dataCellStyle="Normal 2" xr3:uid="{A926782C-4EAB-4565-AFD7-C75A83A3639D}"/>
    <x:tableColumn id="9" name="ReleaseStartDate" dataDxfId="2" dataCellStyle="Normal 2" xr3:uid="{3DBF9665-1E32-4B27-A43B-DB2A9EC14F89}"/>
    <x:tableColumn id="10" name="ReleaseEndDate" dataDxfId="1" dataCellStyle="Normal 2" xr3:uid="{DD437FC7-ABBD-45E1-9364-60DFF1A1CDFF}"/>
    <x:tableColumn id="11" name="DocsUrl" dataDxfId="0" dataCellStyle="Normal 2" xr3:uid="{AE92CF1C-CF91-420C-A566-E3E8D6A1D903}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C334D965-317C-4009-B291-46D18FA39462}" mc:Ignorable="x14ac xr xr2 xr3">
  <x:dimension ref="A2:K8"/>
  <x:sheetViews>
    <x:sheetView tabSelected="1" workbookViewId="0">
      <x:selection activeCell="B5" sqref="B5"/>
    </x:sheetView>
  </x:sheetViews>
  <x:sheetFormatPr defaultRowHeight="15" x14ac:dyDescent="0.25"/>
  <x:cols>
    <x:col min="1" max="1" width="65.85546875" bestFit="1" customWidth="1"/>
    <x:col min="2" max="2" width="34.140625" bestFit="1" customWidth="1"/>
    <x:col min="3" max="3" width="23.85546875" bestFit="1" customWidth="1"/>
    <x:col min="4" max="4" width="14.42578125" customWidth="1"/>
    <x:col min="5" max="5" width="10.85546875" customWidth="1"/>
    <x:col min="6" max="6" width="17" customWidth="1"/>
    <x:col min="7" max="7" width="17.85546875" customWidth="1"/>
    <x:col min="8" max="8" width="16.28515625" customWidth="1"/>
    <x:col min="9" max="9" width="17.28515625" customWidth="1"/>
    <x:col min="10" max="10" width="16.42578125" customWidth="1"/>
    <x:col min="11" max="11" width="117.28515625" bestFit="1" customWidth="1"/>
  </x:cols>
  <x:sheetData>
    <x:row r="2" spans="1:11" x14ac:dyDescent="0.25">
      <x:c r="B2" t="s">
        <x:v>11</x:v>
      </x:c>
      <x:c r="C2" t="str">
        <x:v>All</x:v>
      </x:c>
    </x:row>
    <x:row r="3" spans="1:11" x14ac:dyDescent="0.25">
      <x:c r="B3" t="s">
        <x:v>12</x:v>
      </x:c>
      <x:c r="C3" t="str">
        <x:v>Microsoft System Center</x:v>
      </x:c>
    </x:row>
    <x:row r="4" spans="1:11" x14ac:dyDescent="0.25">
      <x:c r="B4" t="s">
        <x:v>13</x:v>
      </x:c>
      <x:c r="C4" t="str">
        <x:v>All</x:v>
      </x:c>
    </x:row>
    <x:row r="5" spans="1:11" x14ac:dyDescent="0.25">
      <x:c r="B5" s="4" t="str">
        <x:f>HYPERLINK("https://docs.microsoft.com/lifecycle/products/export/guidance", "Go here for tips on working with product exports in Excel")</x:f>
        <x:v>Go here for tips on working with product exports in Excel</x:v>
      </x:c>
    </x:row>
    <x:row r="7" spans="1:11" x14ac:dyDescent="0.25">
      <x:c r="A7" s="1" t="s">
        <x:v>0</x:v>
      </x:c>
      <x:c r="B7" s="1" t="s">
        <x:v>1</x:v>
      </x:c>
      <x:c r="C7" s="1" t="s">
        <x:v>2</x:v>
      </x:c>
      <x:c r="D7" s="1" t="s">
        <x:v>3</x:v>
      </x:c>
      <x:c r="E7" s="1" t="s">
        <x:v>4</x:v>
      </x:c>
      <x:c r="F7" s="1" t="s">
        <x:v>5</x:v>
      </x:c>
      <x:c r="G7" s="1" t="s">
        <x:v>6</x:v>
      </x:c>
      <x:c r="H7" s="1" t="s">
        <x:v>7</x:v>
      </x:c>
      <x:c r="I7" s="1" t="s">
        <x:v>8</x:v>
      </x:c>
      <x:c r="J7" s="1" t="s">
        <x:v>9</x:v>
      </x:c>
      <x:c r="K7" s="1" t="s">
        <x:v>10</x:v>
      </x:c>
    </x:row>
    <x:row r="8" spans="1:11" x14ac:dyDescent="0.25">
      <x:c r="A8" s="2"/>
      <x:c r="B8" s="2"/>
      <x:c r="C8" s="2"/>
      <x:c r="D8" s="2"/>
      <x:c r="E8" s="3"/>
      <x:c r="F8" s="3"/>
      <x:c r="G8" s="3"/>
      <x:c r="H8" s="3"/>
      <x:c r="I8" s="3"/>
      <x:c r="J8" s="3"/>
      <x:c r="K8" s="2"/>
    </x:row>
    <x:row r="8">
      <x:c r="A8" t="str">
        <x:v>AssetMetrix</x:v>
      </x:c>
      <x:c r="B8" t="str">
        <x:v/>
      </x:c>
      <x:c r="C8" t="str">
        <x:v/>
      </x:c>
      <x:c r="D8" t="str">
        <x:v>Modern</x:v>
      </x:c>
      <x:c r="E8" s="3" t="n">
        <x:v>39417</x:v>
      </x:c>
      <x:c r="F8" s="3" t="n">
        <x:v/>
      </x:c>
      <x:c r="G8" s="3" t="n">
        <x:v/>
      </x:c>
      <x:c r="H8" s="3" t="n">
        <x:v>39637</x:v>
      </x:c>
      <x:c r="I8" s="3" t="n">
        <x:v/>
      </x:c>
      <x:c r="J8" s="3" t="n">
        <x:v/>
      </x:c>
      <x:c r="K8" t="str">
        <x:f>=HYPERLINK("https://learn.microsoft.com/lifecycle/products/assetmetrix?branch=live", "https://learn.microsoft.com/lifecycle/products/assetmetrix?branch=live")</x:f>
        <x:v>https://learn.microsoft.com/lifecycle/products/assetmetrix?branch=live</x:v>
      </x:c>
    </x:row>
    <x:row r="9">
      <x:c r="A9" t="str">
        <x:v>Engyro Product Connectors for Microsoft Operations Manager 2005</x:v>
      </x:c>
      <x:c r="B9" t="str">
        <x:v/>
      </x:c>
      <x:c r="C9" t="str">
        <x:v/>
      </x:c>
      <x:c r="D9" t="str">
        <x:v>Fixed</x:v>
      </x:c>
      <x:c r="E9" s="3" t="n">
        <x:v>39356</x:v>
      </x:c>
      <x:c r="F9" s="3" t="n">
        <x:v>40543</x:v>
      </x:c>
      <x:c r="G9" s="3" t="n">
        <x:v>42017</x:v>
      </x:c>
      <x:c r="H9" s="3" t="n">
        <x:v/>
      </x:c>
      <x:c r="I9" s="3" t="n">
        <x:v/>
      </x:c>
      <x:c r="J9" s="3" t="n">
        <x:v/>
      </x:c>
      <x:c r="K9" t="str">
        <x:f>=HYPERLINK("https://learn.microsoft.com/lifecycle/products/engyro-product-connectors-for-microsoft-operations-manager-2005?branch=live", "https://learn.microsoft.com/lifecycle/products/engyro-product-connectors-for-microsoft-operations-manager-2005?branch=live")</x:f>
        <x:v>https://learn.microsoft.com/lifecycle/products/engyro-product-connectors-for-microsoft-operations-manager-2005?branch=live</x:v>
      </x:c>
    </x:row>
    <x:row r="10">
      <x:c r="A10" t="str">
        <x:v>Engyro Product Connectors for Microsoft System Center Operations Manager 2007</x:v>
      </x:c>
      <x:c r="B10" t="str">
        <x:v/>
      </x:c>
      <x:c r="C10" t="str">
        <x:v/>
      </x:c>
      <x:c r="D10" t="str">
        <x:v>Fixed</x:v>
      </x:c>
      <x:c r="E10" s="3" t="n">
        <x:v>39356</x:v>
      </x:c>
      <x:c r="F10" s="3" t="n">
        <x:v>41100</x:v>
      </x:c>
      <x:c r="G10" s="3" t="n">
        <x:v>42927</x:v>
      </x:c>
      <x:c r="H10" s="3" t="n">
        <x:v/>
      </x:c>
      <x:c r="I10" s="3" t="n">
        <x:v/>
      </x:c>
      <x:c r="J10" s="3" t="n">
        <x:v/>
      </x:c>
      <x:c r="K10" t="str">
        <x:f>=HYPERLINK("https://learn.microsoft.com/lifecycle/products/engyro-product-connectors-for-microsoft-system-center-operations-manager-2007?branch=live", "https://learn.microsoft.com/lifecycle/products/engyro-product-connectors-for-microsoft-system-center-operations-manager-2007?branch=live")</x:f>
        <x:v>https://learn.microsoft.com/lifecycle/products/engyro-product-connectors-for-microsoft-system-center-operations-manager-2007?branch=live</x:v>
      </x:c>
    </x:row>
    <x:row r="11">
      <x:c r="A11" t="str">
        <x:v>Forefront Protection 2010 for SharePoint</x:v>
      </x:c>
      <x:c r="B11" t="str">
        <x:v/>
      </x:c>
      <x:c r="C11" t="str">
        <x:v/>
      </x:c>
      <x:c r="D11" t="str">
        <x:v>Fixed</x:v>
      </x:c>
      <x:c r="E11" s="3" t="n">
        <x:v>40374</x:v>
      </x:c>
      <x:c r="F11" s="3" t="n">
        <x:v/>
      </x:c>
      <x:c r="G11" s="3" t="n">
        <x:v>42369</x:v>
      </x:c>
      <x:c r="H11" s="3" t="n">
        <x:v/>
      </x:c>
      <x:c r="I11" s="3" t="n">
        <x:v/>
      </x:c>
      <x:c r="J11" s="3" t="n">
        <x:v/>
      </x:c>
      <x:c r="K11" t="str">
        <x:f>=HYPERLINK("https://learn.microsoft.com/lifecycle/products/forefront-protection-2010-for-sharepoint?branch=live", "https://learn.microsoft.com/lifecycle/products/forefront-protection-2010-for-sharepoint?branch=live")</x:f>
        <x:v>https://learn.microsoft.com/lifecycle/products/forefront-protection-2010-for-sharepoint?branch=live</x:v>
      </x:c>
    </x:row>
    <x:row r="12">
      <x:c r="A12" t="str">
        <x:v>Forefront Security for Office Communications Server</x:v>
      </x:c>
      <x:c r="B12" t="str">
        <x:v/>
      </x:c>
      <x:c r="C12" t="str">
        <x:v/>
      </x:c>
      <x:c r="D12" t="str">
        <x:v>Fixed</x:v>
      </x:c>
      <x:c r="E12" s="3" t="n">
        <x:v>39973</x:v>
      </x:c>
      <x:c r="F12" s="3" t="n">
        <x:v/>
      </x:c>
      <x:c r="G12" s="3" t="n">
        <x:v>42369</x:v>
      </x:c>
      <x:c r="H12" s="3" t="n">
        <x:v/>
      </x:c>
      <x:c r="I12" s="3" t="n">
        <x:v/>
      </x:c>
      <x:c r="J12" s="3" t="n">
        <x:v/>
      </x:c>
      <x:c r="K12" t="str">
        <x:f>=HYPERLINK("https://learn.microsoft.com/lifecycle/products/forefront-security-for-office-communications-server?branch=live", "https://learn.microsoft.com/lifecycle/products/forefront-security-for-office-communications-server?branch=live")</x:f>
        <x:v>https://learn.microsoft.com/lifecycle/products/forefront-security-for-office-communications-server?branch=live</x:v>
      </x:c>
    </x:row>
    <x:row r="13">
      <x:c r="A13" t="str">
        <x:v>Microsoft Forefront Client Security</x:v>
      </x:c>
      <x:c r="B13" t="str">
        <x:v/>
      </x:c>
      <x:c r="C13" t="str">
        <x:v/>
      </x:c>
      <x:c r="D13" t="str">
        <x:v>Fixed</x:v>
      </x:c>
      <x:c r="E13" s="3" t="n">
        <x:v>39296</x:v>
      </x:c>
      <x:c r="F13" s="3" t="n">
        <x:v/>
      </x:c>
      <x:c r="G13" s="3" t="n">
        <x:v>42199</x:v>
      </x:c>
      <x:c r="H13" s="3" t="n">
        <x:v/>
      </x:c>
      <x:c r="I13" s="3" t="n">
        <x:v/>
      </x:c>
      <x:c r="J13" s="3" t="n">
        <x:v/>
      </x:c>
      <x:c r="K13" t="str">
        <x:f>=HYPERLINK("https://learn.microsoft.com/lifecycle/products/microsoft-forefront-client-security?branch=live", "https://learn.microsoft.com/lifecycle/products/microsoft-forefront-client-security?branch=live")</x:f>
        <x:v>https://learn.microsoft.com/lifecycle/products/microsoft-forefront-client-security?branch=live</x:v>
      </x:c>
    </x:row>
    <x:row r="14">
      <x:c r="A14" t="str">
        <x:v>Microsoft Operations Manager (MOM) 2005</x:v>
      </x:c>
      <x:c r="B14" t="str">
        <x:v>Workgroup</x:v>
      </x:c>
      <x:c r="C14" t="str">
        <x:v>Original Release</x:v>
      </x:c>
      <x:c r="D14" t="str">
        <x:v>Fixed</x:v>
      </x:c>
      <x:c r="E14" s="3" t="n">
        <x:v>38315</x:v>
      </x:c>
      <x:c r="F14" s="3" t="n">
        <x:v>40190</x:v>
      </x:c>
      <x:c r="G14" s="3" t="n">
        <x:v>42017</x:v>
      </x:c>
      <x:c r="H14" s="3" t="n">
        <x:v/>
      </x:c>
      <x:c r="I14" s="3" t="n">
        <x:v>38315</x:v>
      </x:c>
      <x:c r="J14" s="3" t="n">
        <x:v>39000</x:v>
      </x:c>
      <x:c r="K14" t="str">
        <x:f>=HYPERLINK("https://learn.microsoft.com/lifecycle/products/microsoft-operations-manager-mom-2005?branch=live", "https://learn.microsoft.com/lifecycle/products/microsoft-operations-manager-mom-2005?branch=live")</x:f>
        <x:v>https://learn.microsoft.com/lifecycle/products/microsoft-operations-manager-mom-2005?branch=live</x:v>
      </x:c>
    </x:row>
    <x:row r="15">
      <x:c r="A15" t="str">
        <x:v>Microsoft Operations Manager (MOM) 2005</x:v>
      </x:c>
      <x:c r="B15" t="str">
        <x:v>Workgroup</x:v>
      </x:c>
      <x:c r="C15" t="str">
        <x:v>Service Pack 1</x:v>
      </x:c>
      <x:c r="D15" t="str">
        <x:v>Fixed</x:v>
      </x:c>
      <x:c r="E15" s="3" t="n">
        <x:v>38315</x:v>
      </x:c>
      <x:c r="F15" s="3" t="n">
        <x:v>40190</x:v>
      </x:c>
      <x:c r="G15" s="3" t="n">
        <x:v>42017</x:v>
      </x:c>
      <x:c r="H15" s="3" t="n">
        <x:v/>
      </x:c>
      <x:c r="I15" s="3" t="n">
        <x:v>38565</x:v>
      </x:c>
      <x:c r="J15" s="3" t="n">
        <x:v>42017</x:v>
      </x:c>
      <x:c r="K15" t="str">
        <x:f>=HYPERLINK("https://learn.microsoft.com/lifecycle/products/microsoft-operations-manager-mom-2005?branch=live", "https://learn.microsoft.com/lifecycle/products/microsoft-operations-manager-mom-2005?branch=live")</x:f>
        <x:v>https://learn.microsoft.com/lifecycle/products/microsoft-operations-manager-mom-2005?branch=live</x:v>
      </x:c>
    </x:row>
    <x:row r="16">
      <x:c r="A16" t="str">
        <x:v>Microsoft System Center 2012 App Controller</x:v>
      </x:c>
      <x:c r="B16" t="str">
        <x:v/>
      </x:c>
      <x:c r="C16" t="str">
        <x:v>Original Release</x:v>
      </x:c>
      <x:c r="D16" t="str">
        <x:v>Fixed</x:v>
      </x:c>
      <x:c r="E16" s="3" t="n">
        <x:v>41059</x:v>
      </x:c>
      <x:c r="F16" s="3" t="n">
        <x:v>42927</x:v>
      </x:c>
      <x:c r="G16" s="3" t="n">
        <x:v>44754</x:v>
      </x:c>
      <x:c r="H16" s="3" t="n">
        <x:v/>
      </x:c>
      <x:c r="I16" s="3" t="n">
        <x:v>41059</x:v>
      </x:c>
      <x:c r="J16" s="3" t="n">
        <x:v>41653</x:v>
      </x:c>
      <x:c r="K16" t="str">
        <x:f>=HYPERLINK("https://learn.microsoft.com/lifecycle/products/microsoft-system-center-2012-app-controller?branch=live", "https://learn.microsoft.com/lifecycle/products/microsoft-system-center-2012-app-controller?branch=live")</x:f>
        <x:v>https://learn.microsoft.com/lifecycle/products/microsoft-system-center-2012-app-controller?branch=live</x:v>
      </x:c>
    </x:row>
    <x:row r="17">
      <x:c r="A17" t="str">
        <x:v>Microsoft System Center 2012 App Controller</x:v>
      </x:c>
      <x:c r="B17" t="str">
        <x:v/>
      </x:c>
      <x:c r="C17" t="str">
        <x:v>Service Pack 1</x:v>
      </x:c>
      <x:c r="D17" t="str">
        <x:v>Fixed</x:v>
      </x:c>
      <x:c r="E17" s="3" t="n">
        <x:v>41059</x:v>
      </x:c>
      <x:c r="F17" s="3" t="n">
        <x:v>42927</x:v>
      </x:c>
      <x:c r="G17" s="3" t="n">
        <x:v>44754</x:v>
      </x:c>
      <x:c r="H17" s="3" t="n">
        <x:v/>
      </x:c>
      <x:c r="I17" s="3" t="n">
        <x:v>41258</x:v>
      </x:c>
      <x:c r="J17" s="3" t="n">
        <x:v>44754</x:v>
      </x:c>
      <x:c r="K17" t="str">
        <x:f>=HYPERLINK("https://learn.microsoft.com/lifecycle/products/microsoft-system-center-2012-app-controller?branch=live", "https://learn.microsoft.com/lifecycle/products/microsoft-system-center-2012-app-controller?branch=live")</x:f>
        <x:v>https://learn.microsoft.com/lifecycle/products/microsoft-system-center-2012-app-controller?branch=live</x:v>
      </x:c>
    </x:row>
    <x:row r="18">
      <x:c r="A18" t="str">
        <x:v>Microsoft System Center 2012 Configuration Manager</x:v>
      </x:c>
      <x:c r="B18" t="str">
        <x:v/>
      </x:c>
      <x:c r="C18" t="str">
        <x:v>Original Release</x:v>
      </x:c>
      <x:c r="D18" t="str">
        <x:v>Fixed</x:v>
      </x:c>
      <x:c r="E18" s="3" t="n">
        <x:v>41059</x:v>
      </x:c>
      <x:c r="F18" s="3" t="n">
        <x:v>42927</x:v>
      </x:c>
      <x:c r="G18" s="3" t="n">
        <x:v>44754</x:v>
      </x:c>
      <x:c r="H18" s="3" t="n">
        <x:v/>
      </x:c>
      <x:c r="I18" s="3" t="n">
        <x:v>41059</x:v>
      </x:c>
      <x:c r="J18" s="3" t="n">
        <x:v>41653</x:v>
      </x:c>
      <x:c r="K18" t="str">
        <x:f>=HYPERLINK("https://learn.microsoft.com/lifecycle/products/microsoft-system-center-2012-configuration-manager?branch=live", "https://learn.microsoft.com/lifecycle/products/microsoft-system-center-2012-configuration-manager?branch=live")</x:f>
        <x:v>https://learn.microsoft.com/lifecycle/products/microsoft-system-center-2012-configuration-manager?branch=live</x:v>
      </x:c>
    </x:row>
    <x:row r="19">
      <x:c r="A19" t="str">
        <x:v>Microsoft System Center 2012 Configuration Manager</x:v>
      </x:c>
      <x:c r="B19" t="str">
        <x:v/>
      </x:c>
      <x:c r="C19" t="str">
        <x:v>Service Pack 1</x:v>
      </x:c>
      <x:c r="D19" t="str">
        <x:v>Fixed</x:v>
      </x:c>
      <x:c r="E19" s="3" t="n">
        <x:v>41059</x:v>
      </x:c>
      <x:c r="F19" s="3" t="n">
        <x:v>42927</x:v>
      </x:c>
      <x:c r="G19" s="3" t="n">
        <x:v>44754</x:v>
      </x:c>
      <x:c r="H19" s="3" t="n">
        <x:v/>
      </x:c>
      <x:c r="I19" s="3" t="n">
        <x:v>41258</x:v>
      </x:c>
      <x:c r="J19" s="3" t="n">
        <x:v>42563</x:v>
      </x:c>
      <x:c r="K19" t="str">
        <x:f>=HYPERLINK("https://learn.microsoft.com/lifecycle/products/microsoft-system-center-2012-configuration-manager?branch=live", "https://learn.microsoft.com/lifecycle/products/microsoft-system-center-2012-configuration-manager?branch=live")</x:f>
        <x:v>https://learn.microsoft.com/lifecycle/products/microsoft-system-center-2012-configuration-manager?branch=live</x:v>
      </x:c>
    </x:row>
    <x:row r="20">
      <x:c r="A20" t="str">
        <x:v>Microsoft System Center 2012 Configuration Manager</x:v>
      </x:c>
      <x:c r="B20" t="str">
        <x:v/>
      </x:c>
      <x:c r="C20" t="str">
        <x:v>Service Pack 2</x:v>
      </x:c>
      <x:c r="D20" t="str">
        <x:v>Fixed</x:v>
      </x:c>
      <x:c r="E20" s="3" t="n">
        <x:v>41059</x:v>
      </x:c>
      <x:c r="F20" s="3" t="n">
        <x:v>42927</x:v>
      </x:c>
      <x:c r="G20" s="3" t="n">
        <x:v>44754</x:v>
      </x:c>
      <x:c r="H20" s="3" t="n">
        <x:v/>
      </x:c>
      <x:c r="I20" s="3" t="n">
        <x:v>42136</x:v>
      </x:c>
      <x:c r="J20" s="3" t="n">
        <x:v>44754</x:v>
      </x:c>
      <x:c r="K20" t="str">
        <x:f>=HYPERLINK("https://learn.microsoft.com/lifecycle/products/microsoft-system-center-2012-configuration-manager?branch=live", "https://learn.microsoft.com/lifecycle/products/microsoft-system-center-2012-configuration-manager?branch=live")</x:f>
        <x:v>https://learn.microsoft.com/lifecycle/products/microsoft-system-center-2012-configuration-manager?branch=live</x:v>
      </x:c>
    </x:row>
    <x:row r="21">
      <x:c r="A21" t="str">
        <x:v>Microsoft System Center 2012 Data Protection Manager</x:v>
      </x:c>
      <x:c r="B21" t="str">
        <x:v/>
      </x:c>
      <x:c r="C21" t="str">
        <x:v>Original Release</x:v>
      </x:c>
      <x:c r="D21" t="str">
        <x:v>Fixed</x:v>
      </x:c>
      <x:c r="E21" s="3" t="n">
        <x:v>41059</x:v>
      </x:c>
      <x:c r="F21" s="3" t="n">
        <x:v>42927</x:v>
      </x:c>
      <x:c r="G21" s="3" t="n">
        <x:v>44754</x:v>
      </x:c>
      <x:c r="H21" s="3" t="n">
        <x:v/>
      </x:c>
      <x:c r="I21" s="3" t="n">
        <x:v>41059</x:v>
      </x:c>
      <x:c r="J21" s="3" t="n">
        <x:v>41653</x:v>
      </x:c>
      <x:c r="K21" t="str">
        <x:f>=HYPERLINK("https://learn.microsoft.com/lifecycle/products/microsoft-system-center-2012-data-protection-manager?branch=live", "https://learn.microsoft.com/lifecycle/products/microsoft-system-center-2012-data-protection-manager?branch=live")</x:f>
        <x:v>https://learn.microsoft.com/lifecycle/products/microsoft-system-center-2012-data-protection-manager?branch=live</x:v>
      </x:c>
    </x:row>
    <x:row r="22">
      <x:c r="A22" t="str">
        <x:v>Microsoft System Center 2012 Data Protection Manager</x:v>
      </x:c>
      <x:c r="B22" t="str">
        <x:v/>
      </x:c>
      <x:c r="C22" t="str">
        <x:v>Service Pack 1</x:v>
      </x:c>
      <x:c r="D22" t="str">
        <x:v>Fixed</x:v>
      </x:c>
      <x:c r="E22" s="3" t="n">
        <x:v>41059</x:v>
      </x:c>
      <x:c r="F22" s="3" t="n">
        <x:v>42927</x:v>
      </x:c>
      <x:c r="G22" s="3" t="n">
        <x:v>44754</x:v>
      </x:c>
      <x:c r="H22" s="3" t="n">
        <x:v/>
      </x:c>
      <x:c r="I22" s="3" t="n">
        <x:v>41258</x:v>
      </x:c>
      <x:c r="J22" s="3" t="n">
        <x:v>44754</x:v>
      </x:c>
      <x:c r="K22" t="str">
        <x:f>=HYPERLINK("https://learn.microsoft.com/lifecycle/products/microsoft-system-center-2012-data-protection-manager?branch=live", "https://learn.microsoft.com/lifecycle/products/microsoft-system-center-2012-data-protection-manager?branch=live")</x:f>
        <x:v>https://learn.microsoft.com/lifecycle/products/microsoft-system-center-2012-data-protection-manager?branch=live</x:v>
      </x:c>
    </x:row>
    <x:row r="23">
      <x:c r="A23" t="str">
        <x:v>Microsoft System Center 2012 Endpoint Protection</x:v>
      </x:c>
      <x:c r="B23" t="str">
        <x:v/>
      </x:c>
      <x:c r="C23" t="str">
        <x:v>Original Release</x:v>
      </x:c>
      <x:c r="D23" t="str">
        <x:v>Fixed</x:v>
      </x:c>
      <x:c r="E23" s="3" t="n">
        <x:v>41059</x:v>
      </x:c>
      <x:c r="F23" s="3" t="n">
        <x:v>42927</x:v>
      </x:c>
      <x:c r="G23" s="3" t="n">
        <x:v>44754</x:v>
      </x:c>
      <x:c r="H23" s="3" t="n">
        <x:v/>
      </x:c>
      <x:c r="I23" s="3" t="n">
        <x:v>41059</x:v>
      </x:c>
      <x:c r="J23" s="3" t="n">
        <x:v>41653</x:v>
      </x:c>
      <x:c r="K23" t="str">
        <x:f>=HYPERLINK("https://learn.microsoft.com/lifecycle/products/microsoft-system-center-2012-endpoint-protection?branch=live", "https://learn.microsoft.com/lifecycle/products/microsoft-system-center-2012-endpoint-protection?branch=live")</x:f>
        <x:v>https://learn.microsoft.com/lifecycle/products/microsoft-system-center-2012-endpoint-protection?branch=live</x:v>
      </x:c>
    </x:row>
    <x:row r="24">
      <x:c r="A24" t="str">
        <x:v>Microsoft System Center 2012 Endpoint Protection</x:v>
      </x:c>
      <x:c r="B24" t="str">
        <x:v/>
      </x:c>
      <x:c r="C24" t="str">
        <x:v>Service Pack 1</x:v>
      </x:c>
      <x:c r="D24" t="str">
        <x:v>Fixed</x:v>
      </x:c>
      <x:c r="E24" s="3" t="n">
        <x:v>41059</x:v>
      </x:c>
      <x:c r="F24" s="3" t="n">
        <x:v>42927</x:v>
      </x:c>
      <x:c r="G24" s="3" t="n">
        <x:v>44754</x:v>
      </x:c>
      <x:c r="H24" s="3" t="n">
        <x:v/>
      </x:c>
      <x:c r="I24" s="3" t="n">
        <x:v>41258</x:v>
      </x:c>
      <x:c r="J24" s="3" t="n">
        <x:v>42563</x:v>
      </x:c>
      <x:c r="K24" t="str">
        <x:f>=HYPERLINK("https://learn.microsoft.com/lifecycle/products/microsoft-system-center-2012-endpoint-protection?branch=live", "https://learn.microsoft.com/lifecycle/products/microsoft-system-center-2012-endpoint-protection?branch=live")</x:f>
        <x:v>https://learn.microsoft.com/lifecycle/products/microsoft-system-center-2012-endpoint-protection?branch=live</x:v>
      </x:c>
    </x:row>
    <x:row r="25">
      <x:c r="A25" t="str">
        <x:v>Microsoft System Center 2012 Endpoint Protection</x:v>
      </x:c>
      <x:c r="B25" t="str">
        <x:v/>
      </x:c>
      <x:c r="C25" t="str">
        <x:v>Service Pack 2</x:v>
      </x:c>
      <x:c r="D25" t="str">
        <x:v>Fixed</x:v>
      </x:c>
      <x:c r="E25" s="3" t="n">
        <x:v>41059</x:v>
      </x:c>
      <x:c r="F25" s="3" t="n">
        <x:v>42927</x:v>
      </x:c>
      <x:c r="G25" s="3" t="n">
        <x:v>44754</x:v>
      </x:c>
      <x:c r="H25" s="3" t="n">
        <x:v/>
      </x:c>
      <x:c r="I25" s="3" t="n">
        <x:v>42136</x:v>
      </x:c>
      <x:c r="J25" s="3" t="n">
        <x:v>44754</x:v>
      </x:c>
      <x:c r="K25" t="str">
        <x:f>=HYPERLINK("https://learn.microsoft.com/lifecycle/products/microsoft-system-center-2012-endpoint-protection?branch=live", "https://learn.microsoft.com/lifecycle/products/microsoft-system-center-2012-endpoint-protection?branch=live")</x:f>
        <x:v>https://learn.microsoft.com/lifecycle/products/microsoft-system-center-2012-endpoint-protection?branch=live</x:v>
      </x:c>
    </x:row>
    <x:row r="26">
      <x:c r="A26" t="str">
        <x:v>Microsoft System Center 2012 Operations Manager</x:v>
      </x:c>
      <x:c r="B26" t="str">
        <x:v/>
      </x:c>
      <x:c r="C26" t="str">
        <x:v>Original Release</x:v>
      </x:c>
      <x:c r="D26" t="str">
        <x:v>Fixed</x:v>
      </x:c>
      <x:c r="E26" s="3" t="n">
        <x:v>41059</x:v>
      </x:c>
      <x:c r="F26" s="3" t="n">
        <x:v>42927</x:v>
      </x:c>
      <x:c r="G26" s="3" t="n">
        <x:v>44754</x:v>
      </x:c>
      <x:c r="H26" s="3" t="n">
        <x:v/>
      </x:c>
      <x:c r="I26" s="3" t="n">
        <x:v>41059</x:v>
      </x:c>
      <x:c r="J26" s="3" t="n">
        <x:v>41653</x:v>
      </x:c>
      <x:c r="K26" t="str">
        <x:f>=HYPERLINK("https://learn.microsoft.com/lifecycle/products/microsoft-system-center-2012-operations-manager?branch=live", "https://learn.microsoft.com/lifecycle/products/microsoft-system-center-2012-operations-manager?branch=live")</x:f>
        <x:v>https://learn.microsoft.com/lifecycle/products/microsoft-system-center-2012-operations-manager?branch=live</x:v>
      </x:c>
    </x:row>
    <x:row r="27">
      <x:c r="A27" t="str">
        <x:v>Microsoft System Center 2012 Operations Manager</x:v>
      </x:c>
      <x:c r="B27" t="str">
        <x:v/>
      </x:c>
      <x:c r="C27" t="str">
        <x:v>Service Pack 1</x:v>
      </x:c>
      <x:c r="D27" t="str">
        <x:v>Fixed</x:v>
      </x:c>
      <x:c r="E27" s="3" t="n">
        <x:v>41059</x:v>
      </x:c>
      <x:c r="F27" s="3" t="n">
        <x:v>42927</x:v>
      </x:c>
      <x:c r="G27" s="3" t="n">
        <x:v>44754</x:v>
      </x:c>
      <x:c r="H27" s="3" t="n">
        <x:v/>
      </x:c>
      <x:c r="I27" s="3" t="n">
        <x:v>41258</x:v>
      </x:c>
      <x:c r="J27" s="3" t="n">
        <x:v>44754</x:v>
      </x:c>
      <x:c r="K27" t="str">
        <x:f>=HYPERLINK("https://learn.microsoft.com/lifecycle/products/microsoft-system-center-2012-operations-manager?branch=live", "https://learn.microsoft.com/lifecycle/products/microsoft-system-center-2012-operations-manager?branch=live")</x:f>
        <x:v>https://learn.microsoft.com/lifecycle/products/microsoft-system-center-2012-operations-manager?branch=live</x:v>
      </x:c>
    </x:row>
    <x:row r="28">
      <x:c r="A28" t="str">
        <x:v>Microsoft System Center 2012 Orchestrator</x:v>
      </x:c>
      <x:c r="B28" t="str">
        <x:v/>
      </x:c>
      <x:c r="C28" t="str">
        <x:v>Original Release</x:v>
      </x:c>
      <x:c r="D28" t="str">
        <x:v>Fixed</x:v>
      </x:c>
      <x:c r="E28" s="3" t="n">
        <x:v>41059</x:v>
      </x:c>
      <x:c r="F28" s="3" t="n">
        <x:v>42927</x:v>
      </x:c>
      <x:c r="G28" s="3" t="n">
        <x:v>44754</x:v>
      </x:c>
      <x:c r="H28" s="3" t="n">
        <x:v/>
      </x:c>
      <x:c r="I28" s="3" t="n">
        <x:v>41059</x:v>
      </x:c>
      <x:c r="J28" s="3" t="n">
        <x:v>41653</x:v>
      </x:c>
      <x:c r="K28" t="str">
        <x:f>=HYPERLINK("https://learn.microsoft.com/lifecycle/products/microsoft-system-center-2012-orchestrator?branch=live", "https://learn.microsoft.com/lifecycle/products/microsoft-system-center-2012-orchestrator?branch=live")</x:f>
        <x:v>https://learn.microsoft.com/lifecycle/products/microsoft-system-center-2012-orchestrator?branch=live</x:v>
      </x:c>
    </x:row>
    <x:row r="29">
      <x:c r="A29" t="str">
        <x:v>Microsoft System Center 2012 Orchestrator</x:v>
      </x:c>
      <x:c r="B29" t="str">
        <x:v/>
      </x:c>
      <x:c r="C29" t="str">
        <x:v>Service Pack 1</x:v>
      </x:c>
      <x:c r="D29" t="str">
        <x:v>Fixed</x:v>
      </x:c>
      <x:c r="E29" s="3" t="n">
        <x:v>41059</x:v>
      </x:c>
      <x:c r="F29" s="3" t="n">
        <x:v>42927</x:v>
      </x:c>
      <x:c r="G29" s="3" t="n">
        <x:v>44754</x:v>
      </x:c>
      <x:c r="H29" s="3" t="n">
        <x:v/>
      </x:c>
      <x:c r="I29" s="3" t="n">
        <x:v>41258</x:v>
      </x:c>
      <x:c r="J29" s="3" t="n">
        <x:v>44754</x:v>
      </x:c>
      <x:c r="K29" t="str">
        <x:f>=HYPERLINK("https://learn.microsoft.com/lifecycle/products/microsoft-system-center-2012-orchestrator?branch=live", "https://learn.microsoft.com/lifecycle/products/microsoft-system-center-2012-orchestrator?branch=live")</x:f>
        <x:v>https://learn.microsoft.com/lifecycle/products/microsoft-system-center-2012-orchestrator?branch=live</x:v>
      </x:c>
    </x:row>
    <x:row r="30">
      <x:c r="A30" t="str">
        <x:v>Microsoft System Center 2012 R2 App Controller</x:v>
      </x:c>
      <x:c r="B30" t="str">
        <x:v/>
      </x:c>
      <x:c r="C30" t="str">
        <x:v/>
      </x:c>
      <x:c r="D30" t="str">
        <x:v>Fixed</x:v>
      </x:c>
      <x:c r="E30" s="3" t="n">
        <x:v>41655</x:v>
      </x:c>
      <x:c r="F30" s="3" t="n">
        <x:v>42927</x:v>
      </x:c>
      <x:c r="G30" s="3" t="n">
        <x:v>44754</x:v>
      </x:c>
      <x:c r="H30" s="3" t="n">
        <x:v/>
      </x:c>
      <x:c r="I30" s="3" t="n">
        <x:v/>
      </x:c>
      <x:c r="J30" s="3" t="n">
        <x:v/>
      </x:c>
      <x:c r="K30" t="str">
        <x:f>=HYPERLINK("https://learn.microsoft.com/lifecycle/products/microsoft-system-center-2012-r2-app-controller?branch=live", "https://learn.microsoft.com/lifecycle/products/microsoft-system-center-2012-r2-app-controller?branch=live")</x:f>
        <x:v>https://learn.microsoft.com/lifecycle/products/microsoft-system-center-2012-r2-app-controller?branch=live</x:v>
      </x:c>
    </x:row>
    <x:row r="31">
      <x:c r="A31" t="str">
        <x:v>Microsoft System Center 2012 R2 Configuration Manager</x:v>
      </x:c>
      <x:c r="B31" t="str">
        <x:v/>
      </x:c>
      <x:c r="C31" t="str">
        <x:v>Original Release</x:v>
      </x:c>
      <x:c r="D31" t="str">
        <x:v>Fixed</x:v>
      </x:c>
      <x:c r="E31" s="3" t="n">
        <x:v>41655</x:v>
      </x:c>
      <x:c r="F31" s="3" t="n">
        <x:v>42927</x:v>
      </x:c>
      <x:c r="G31" s="3" t="n">
        <x:v>44754</x:v>
      </x:c>
      <x:c r="H31" s="3" t="n">
        <x:v/>
      </x:c>
      <x:c r="I31" s="3" t="n">
        <x:v>41655</x:v>
      </x:c>
      <x:c r="J31" s="3" t="n">
        <x:v>42563</x:v>
      </x:c>
      <x:c r="K31" t="str">
        <x:f>=HYPERLINK("https://learn.microsoft.com/lifecycle/products/microsoft-system-center-2012-r2-configuration-manager?branch=live", "https://learn.microsoft.com/lifecycle/products/microsoft-system-center-2012-r2-configuration-manager?branch=live")</x:f>
        <x:v>https://learn.microsoft.com/lifecycle/products/microsoft-system-center-2012-r2-configuration-manager?branch=live</x:v>
      </x:c>
    </x:row>
    <x:row r="32">
      <x:c r="A32" t="str">
        <x:v>Microsoft System Center 2012 R2 Configuration Manager</x:v>
      </x:c>
      <x:c r="B32" t="str">
        <x:v/>
      </x:c>
      <x:c r="C32" t="str">
        <x:v>Service Pack 1</x:v>
      </x:c>
      <x:c r="D32" t="str">
        <x:v>Fixed</x:v>
      </x:c>
      <x:c r="E32" s="3" t="n">
        <x:v>41655</x:v>
      </x:c>
      <x:c r="F32" s="3" t="n">
        <x:v>42927</x:v>
      </x:c>
      <x:c r="G32" s="3" t="n">
        <x:v>44754</x:v>
      </x:c>
      <x:c r="H32" s="3" t="n">
        <x:v/>
      </x:c>
      <x:c r="I32" s="3" t="n">
        <x:v>42136</x:v>
      </x:c>
      <x:c r="J32" s="3" t="n">
        <x:v>44754</x:v>
      </x:c>
      <x:c r="K32" t="str">
        <x:f>=HYPERLINK("https://learn.microsoft.com/lifecycle/products/microsoft-system-center-2012-r2-configuration-manager?branch=live", "https://learn.microsoft.com/lifecycle/products/microsoft-system-center-2012-r2-configuration-manager?branch=live")</x:f>
        <x:v>https://learn.microsoft.com/lifecycle/products/microsoft-system-center-2012-r2-configuration-manager?branch=live</x:v>
      </x:c>
    </x:row>
    <x:row r="33">
      <x:c r="A33" t="str">
        <x:v>Microsoft System Center 2012 R2 Data Protection Manager</x:v>
      </x:c>
      <x:c r="B33" t="str">
        <x:v/>
      </x:c>
      <x:c r="C33" t="str">
        <x:v/>
      </x:c>
      <x:c r="D33" t="str">
        <x:v>Fixed</x:v>
      </x:c>
      <x:c r="E33" s="3" t="n">
        <x:v>41655</x:v>
      </x:c>
      <x:c r="F33" s="3" t="n">
        <x:v>42927</x:v>
      </x:c>
      <x:c r="G33" s="3" t="n">
        <x:v>44754</x:v>
      </x:c>
      <x:c r="H33" s="3" t="n">
        <x:v/>
      </x:c>
      <x:c r="I33" s="3" t="n">
        <x:v/>
      </x:c>
      <x:c r="J33" s="3" t="n">
        <x:v/>
      </x:c>
      <x:c r="K33" t="str">
        <x:f>=HYPERLINK("https://learn.microsoft.com/lifecycle/products/microsoft-system-center-2012-r2-data-protection-manager?branch=live", "https://learn.microsoft.com/lifecycle/products/microsoft-system-center-2012-r2-data-protection-manager?branch=live")</x:f>
        <x:v>https://learn.microsoft.com/lifecycle/products/microsoft-system-center-2012-r2-data-protection-manager?branch=live</x:v>
      </x:c>
    </x:row>
    <x:row r="34">
      <x:c r="A34" t="str">
        <x:v>Microsoft System Center 2012 R2 Endpoint Protection</x:v>
      </x:c>
      <x:c r="B34" t="str">
        <x:v/>
      </x:c>
      <x:c r="C34" t="str">
        <x:v>Original Release</x:v>
      </x:c>
      <x:c r="D34" t="str">
        <x:v>Fixed</x:v>
      </x:c>
      <x:c r="E34" s="3" t="n">
        <x:v>41655</x:v>
      </x:c>
      <x:c r="F34" s="3" t="n">
        <x:v>42927</x:v>
      </x:c>
      <x:c r="G34" s="3" t="n">
        <x:v>44754</x:v>
      </x:c>
      <x:c r="H34" s="3" t="n">
        <x:v/>
      </x:c>
      <x:c r="I34" s="3" t="n">
        <x:v>41655</x:v>
      </x:c>
      <x:c r="J34" s="3" t="n">
        <x:v>42563</x:v>
      </x:c>
      <x:c r="K34" t="str">
        <x:f>=HYPERLINK("https://learn.microsoft.com/lifecycle/products/microsoft-system-center-2012-r2-endpoint-protection?branch=live", "https://learn.microsoft.com/lifecycle/products/microsoft-system-center-2012-r2-endpoint-protection?branch=live")</x:f>
        <x:v>https://learn.microsoft.com/lifecycle/products/microsoft-system-center-2012-r2-endpoint-protection?branch=live</x:v>
      </x:c>
    </x:row>
    <x:row r="35">
      <x:c r="A35" t="str">
        <x:v>Microsoft System Center 2012 R2 Endpoint Protection</x:v>
      </x:c>
      <x:c r="B35" t="str">
        <x:v/>
      </x:c>
      <x:c r="C35" t="str">
        <x:v>Service Pack 1</x:v>
      </x:c>
      <x:c r="D35" t="str">
        <x:v>Fixed</x:v>
      </x:c>
      <x:c r="E35" s="3" t="n">
        <x:v>41655</x:v>
      </x:c>
      <x:c r="F35" s="3" t="n">
        <x:v>42927</x:v>
      </x:c>
      <x:c r="G35" s="3" t="n">
        <x:v>44754</x:v>
      </x:c>
      <x:c r="H35" s="3" t="n">
        <x:v/>
      </x:c>
      <x:c r="I35" s="3" t="n">
        <x:v>42136</x:v>
      </x:c>
      <x:c r="J35" s="3" t="n">
        <x:v>44754</x:v>
      </x:c>
      <x:c r="K35" t="str">
        <x:f>=HYPERLINK("https://learn.microsoft.com/lifecycle/products/microsoft-system-center-2012-r2-endpoint-protection?branch=live", "https://learn.microsoft.com/lifecycle/products/microsoft-system-center-2012-r2-endpoint-protection?branch=live")</x:f>
        <x:v>https://learn.microsoft.com/lifecycle/products/microsoft-system-center-2012-r2-endpoint-protection?branch=live</x:v>
      </x:c>
    </x:row>
    <x:row r="36">
      <x:c r="A36" t="str">
        <x:v>Microsoft System Center 2012 R2 Operations Manager</x:v>
      </x:c>
      <x:c r="B36" t="str">
        <x:v/>
      </x:c>
      <x:c r="C36" t="str">
        <x:v/>
      </x:c>
      <x:c r="D36" t="str">
        <x:v>Fixed</x:v>
      </x:c>
      <x:c r="E36" s="3" t="n">
        <x:v>41655</x:v>
      </x:c>
      <x:c r="F36" s="3" t="n">
        <x:v>42927</x:v>
      </x:c>
      <x:c r="G36" s="3" t="n">
        <x:v>44754</x:v>
      </x:c>
      <x:c r="H36" s="3" t="n">
        <x:v/>
      </x:c>
      <x:c r="I36" s="3" t="n">
        <x:v/>
      </x:c>
      <x:c r="J36" s="3" t="n">
        <x:v/>
      </x:c>
      <x:c r="K36" t="str">
        <x:f>=HYPERLINK("https://learn.microsoft.com/lifecycle/products/microsoft-system-center-2012-r2-operations-manager?branch=live", "https://learn.microsoft.com/lifecycle/products/microsoft-system-center-2012-r2-operations-manager?branch=live")</x:f>
        <x:v>https://learn.microsoft.com/lifecycle/products/microsoft-system-center-2012-r2-operations-manager?branch=live</x:v>
      </x:c>
    </x:row>
    <x:row r="37">
      <x:c r="A37" t="str">
        <x:v>Microsoft System Center 2012 R2 Orchestrator</x:v>
      </x:c>
      <x:c r="B37" t="str">
        <x:v/>
      </x:c>
      <x:c r="C37" t="str">
        <x:v/>
      </x:c>
      <x:c r="D37" t="str">
        <x:v>Fixed</x:v>
      </x:c>
      <x:c r="E37" s="3" t="n">
        <x:v>41655</x:v>
      </x:c>
      <x:c r="F37" s="3" t="n">
        <x:v>42927</x:v>
      </x:c>
      <x:c r="G37" s="3" t="n">
        <x:v>44754</x:v>
      </x:c>
      <x:c r="H37" s="3" t="n">
        <x:v/>
      </x:c>
      <x:c r="I37" s="3" t="n">
        <x:v/>
      </x:c>
      <x:c r="J37" s="3" t="n">
        <x:v/>
      </x:c>
      <x:c r="K37" t="str">
        <x:f>=HYPERLINK("https://learn.microsoft.com/lifecycle/products/microsoft-system-center-2012-r2-orchestrator?branch=live", "https://learn.microsoft.com/lifecycle/products/microsoft-system-center-2012-r2-orchestrator?branch=live")</x:f>
        <x:v>https://learn.microsoft.com/lifecycle/products/microsoft-system-center-2012-r2-orchestrator?branch=live</x:v>
      </x:c>
    </x:row>
    <x:row r="38">
      <x:c r="A38" t="str">
        <x:v>Microsoft System Center 2012 R2 Service Manager</x:v>
      </x:c>
      <x:c r="B38" t="str">
        <x:v/>
      </x:c>
      <x:c r="C38" t="str">
        <x:v/>
      </x:c>
      <x:c r="D38" t="str">
        <x:v>Fixed</x:v>
      </x:c>
      <x:c r="E38" s="3" t="n">
        <x:v>41655</x:v>
      </x:c>
      <x:c r="F38" s="3" t="n">
        <x:v>42927</x:v>
      </x:c>
      <x:c r="G38" s="3" t="n">
        <x:v>44754</x:v>
      </x:c>
      <x:c r="H38" s="3" t="n">
        <x:v/>
      </x:c>
      <x:c r="I38" s="3" t="n">
        <x:v/>
      </x:c>
      <x:c r="J38" s="3" t="n">
        <x:v/>
      </x:c>
      <x:c r="K38" t="str">
        <x:f>=HYPERLINK("https://learn.microsoft.com/lifecycle/products/microsoft-system-center-2012-r2-service-manager?branch=live", "https://learn.microsoft.com/lifecycle/products/microsoft-system-center-2012-r2-service-manager?branch=live")</x:f>
        <x:v>https://learn.microsoft.com/lifecycle/products/microsoft-system-center-2012-r2-service-manager?branch=live</x:v>
      </x:c>
    </x:row>
    <x:row r="39">
      <x:c r="A39" t="str">
        <x:v>Microsoft System Center 2012 R2 Virtual Machine Manager</x:v>
      </x:c>
      <x:c r="B39" t="str">
        <x:v/>
      </x:c>
      <x:c r="C39" t="str">
        <x:v/>
      </x:c>
      <x:c r="D39" t="str">
        <x:v>Fixed</x:v>
      </x:c>
      <x:c r="E39" s="3" t="n">
        <x:v>41655</x:v>
      </x:c>
      <x:c r="F39" s="3" t="n">
        <x:v>42927</x:v>
      </x:c>
      <x:c r="G39" s="3" t="n">
        <x:v>44754</x:v>
      </x:c>
      <x:c r="H39" s="3" t="n">
        <x:v/>
      </x:c>
      <x:c r="I39" s="3" t="n">
        <x:v/>
      </x:c>
      <x:c r="J39" s="3" t="n">
        <x:v/>
      </x:c>
      <x:c r="K39" t="str">
        <x:f>=HYPERLINK("https://learn.microsoft.com/lifecycle/products/microsoft-system-center-2012-r2-virtual-machine-manager?branch=live", "https://learn.microsoft.com/lifecycle/products/microsoft-system-center-2012-r2-virtual-machine-manager?branch=live")</x:f>
        <x:v>https://learn.microsoft.com/lifecycle/products/microsoft-system-center-2012-r2-virtual-machine-manager?branch=live</x:v>
      </x:c>
    </x:row>
    <x:row r="40">
      <x:c r="A40" t="str">
        <x:v>Microsoft System Center 2012 Service Manager</x:v>
      </x:c>
      <x:c r="B40" t="str">
        <x:v/>
      </x:c>
      <x:c r="C40" t="str">
        <x:v>Original Release</x:v>
      </x:c>
      <x:c r="D40" t="str">
        <x:v>Fixed</x:v>
      </x:c>
      <x:c r="E40" s="3" t="n">
        <x:v>41059</x:v>
      </x:c>
      <x:c r="F40" s="3" t="n">
        <x:v>42927</x:v>
      </x:c>
      <x:c r="G40" s="3" t="n">
        <x:v>44754</x:v>
      </x:c>
      <x:c r="H40" s="3" t="n">
        <x:v/>
      </x:c>
      <x:c r="I40" s="3" t="n">
        <x:v>41059</x:v>
      </x:c>
      <x:c r="J40" s="3" t="n">
        <x:v>41653</x:v>
      </x:c>
      <x:c r="K40" t="str">
        <x:f>=HYPERLINK("https://learn.microsoft.com/lifecycle/products/microsoft-system-center-2012-service-manager?branch=live", "https://learn.microsoft.com/lifecycle/products/microsoft-system-center-2012-service-manager?branch=live")</x:f>
        <x:v>https://learn.microsoft.com/lifecycle/products/microsoft-system-center-2012-service-manager?branch=live</x:v>
      </x:c>
    </x:row>
    <x:row r="41">
      <x:c r="A41" t="str">
        <x:v>Microsoft System Center 2012 Service Manager</x:v>
      </x:c>
      <x:c r="B41" t="str">
        <x:v/>
      </x:c>
      <x:c r="C41" t="str">
        <x:v>Service Pack 1</x:v>
      </x:c>
      <x:c r="D41" t="str">
        <x:v>Fixed</x:v>
      </x:c>
      <x:c r="E41" s="3" t="n">
        <x:v>41059</x:v>
      </x:c>
      <x:c r="F41" s="3" t="n">
        <x:v>42927</x:v>
      </x:c>
      <x:c r="G41" s="3" t="n">
        <x:v>44754</x:v>
      </x:c>
      <x:c r="H41" s="3" t="n">
        <x:v/>
      </x:c>
      <x:c r="I41" s="3" t="n">
        <x:v>41258</x:v>
      </x:c>
      <x:c r="J41" s="3" t="n">
        <x:v>44754</x:v>
      </x:c>
      <x:c r="K41" t="str">
        <x:f>=HYPERLINK("https://learn.microsoft.com/lifecycle/products/microsoft-system-center-2012-service-manager?branch=live", "https://learn.microsoft.com/lifecycle/products/microsoft-system-center-2012-service-manager?branch=live")</x:f>
        <x:v>https://learn.microsoft.com/lifecycle/products/microsoft-system-center-2012-service-manager?branch=live</x:v>
      </x:c>
    </x:row>
    <x:row r="42">
      <x:c r="A42" t="str">
        <x:v>Microsoft System Center 2012 Virtual Machine Manager</x:v>
      </x:c>
      <x:c r="B42" t="str">
        <x:v/>
      </x:c>
      <x:c r="C42" t="str">
        <x:v>Original Release</x:v>
      </x:c>
      <x:c r="D42" t="str">
        <x:v>Fixed</x:v>
      </x:c>
      <x:c r="E42" s="3" t="n">
        <x:v>41059</x:v>
      </x:c>
      <x:c r="F42" s="3" t="n">
        <x:v>42927</x:v>
      </x:c>
      <x:c r="G42" s="3" t="n">
        <x:v>44754</x:v>
      </x:c>
      <x:c r="H42" s="3" t="n">
        <x:v/>
      </x:c>
      <x:c r="I42" s="3" t="n">
        <x:v>41059</x:v>
      </x:c>
      <x:c r="J42" s="3" t="n">
        <x:v>41653</x:v>
      </x:c>
      <x:c r="K42" t="str">
        <x:f>=HYPERLINK("https://learn.microsoft.com/lifecycle/products/microsoft-system-center-2012-virtual-machine-manager?branch=live", "https://learn.microsoft.com/lifecycle/products/microsoft-system-center-2012-virtual-machine-manager?branch=live")</x:f>
        <x:v>https://learn.microsoft.com/lifecycle/products/microsoft-system-center-2012-virtual-machine-manager?branch=live</x:v>
      </x:c>
    </x:row>
    <x:row r="43">
      <x:c r="A43" t="str">
        <x:v>Microsoft System Center 2012 Virtual Machine Manager</x:v>
      </x:c>
      <x:c r="B43" t="str">
        <x:v/>
      </x:c>
      <x:c r="C43" t="str">
        <x:v>Service Pack 1</x:v>
      </x:c>
      <x:c r="D43" t="str">
        <x:v>Fixed</x:v>
      </x:c>
      <x:c r="E43" s="3" t="n">
        <x:v>41059</x:v>
      </x:c>
      <x:c r="F43" s="3" t="n">
        <x:v>42927</x:v>
      </x:c>
      <x:c r="G43" s="3" t="n">
        <x:v>44754</x:v>
      </x:c>
      <x:c r="H43" s="3" t="n">
        <x:v/>
      </x:c>
      <x:c r="I43" s="3" t="n">
        <x:v>41258</x:v>
      </x:c>
      <x:c r="J43" s="3" t="n">
        <x:v>44754</x:v>
      </x:c>
      <x:c r="K43" t="str">
        <x:f>=HYPERLINK("https://learn.microsoft.com/lifecycle/products/microsoft-system-center-2012-virtual-machine-manager?branch=live", "https://learn.microsoft.com/lifecycle/products/microsoft-system-center-2012-virtual-machine-manager?branch=live")</x:f>
        <x:v>https://learn.microsoft.com/lifecycle/products/microsoft-system-center-2012-virtual-machine-manager?branch=live</x:v>
      </x:c>
    </x:row>
    <x:row r="44">
      <x:c r="A44" t="str">
        <x:v>Microsoft System Center Capacity Planner 2007</x:v>
      </x:c>
      <x:c r="B44" t="str">
        <x:v/>
      </x:c>
      <x:c r="C44" t="str">
        <x:v/>
      </x:c>
      <x:c r="D44" t="str">
        <x:v>Fixed</x:v>
      </x:c>
      <x:c r="E44" s="3" t="n">
        <x:v>39487</x:v>
      </x:c>
      <x:c r="F44" s="3" t="n">
        <x:v>41373</x:v>
      </x:c>
      <x:c r="G44" s="3" t="n">
        <x:v>43200</x:v>
      </x:c>
      <x:c r="H44" s="3" t="n">
        <x:v/>
      </x:c>
      <x:c r="I44" s="3" t="n">
        <x:v/>
      </x:c>
      <x:c r="J44" s="3" t="n">
        <x:v/>
      </x:c>
      <x:c r="K44" t="str">
        <x:f>=HYPERLINK("https://learn.microsoft.com/lifecycle/products/microsoft-system-center-capacity-planner-2007?branch=live", "https://learn.microsoft.com/lifecycle/products/microsoft-system-center-capacity-planner-2007?branch=live")</x:f>
        <x:v>https://learn.microsoft.com/lifecycle/products/microsoft-system-center-capacity-planner-2007?branch=live</x:v>
      </x:c>
    </x:row>
    <x:row r="45">
      <x:c r="A45" t="str">
        <x:v>Microsoft System Center Configuration Manager 2007</x:v>
      </x:c>
      <x:c r="B45" t="str">
        <x:v/>
      </x:c>
      <x:c r="C45" t="str">
        <x:v>Original Release</x:v>
      </x:c>
      <x:c r="D45" t="str">
        <x:v>Fixed</x:v>
      </x:c>
      <x:c r="E45" s="3" t="n">
        <x:v>39415</x:v>
      </x:c>
      <x:c r="F45" s="3" t="n">
        <x:v>41828</x:v>
      </x:c>
      <x:c r="G45" s="3" t="n">
        <x:v>43655</x:v>
      </x:c>
      <x:c r="H45" s="3" t="n">
        <x:v/>
      </x:c>
      <x:c r="I45" s="3" t="n">
        <x:v>39415</x:v>
      </x:c>
      <x:c r="J45" s="3" t="n">
        <x:v>40008</x:v>
      </x:c>
      <x:c r="K45" t="str">
        <x:f>=HYPERLINK("https://learn.microsoft.com/lifecycle/products/microsoft-system-center-configuration-manager-2007?branch=live", "https://learn.microsoft.com/lifecycle/products/microsoft-system-center-configuration-manager-2007?branch=live")</x:f>
        <x:v>https://learn.microsoft.com/lifecycle/products/microsoft-system-center-configuration-manager-2007?branch=live</x:v>
      </x:c>
    </x:row>
    <x:row r="46">
      <x:c r="A46" t="str">
        <x:v>Microsoft System Center Configuration Manager 2007</x:v>
      </x:c>
      <x:c r="B46" t="str">
        <x:v/>
      </x:c>
      <x:c r="C46" t="str">
        <x:v>Service Pack 1</x:v>
      </x:c>
      <x:c r="D46" t="str">
        <x:v>Fixed</x:v>
      </x:c>
      <x:c r="E46" s="3" t="n">
        <x:v>39415</x:v>
      </x:c>
      <x:c r="F46" s="3" t="n">
        <x:v>41828</x:v>
      </x:c>
      <x:c r="G46" s="3" t="n">
        <x:v>43655</x:v>
      </x:c>
      <x:c r="H46" s="3" t="n">
        <x:v/>
      </x:c>
      <x:c r="I46" s="3" t="n">
        <x:v>39589</x:v>
      </x:c>
      <x:c r="J46" s="3" t="n">
        <x:v>40554</x:v>
      </x:c>
      <x:c r="K46" t="str">
        <x:f>=HYPERLINK("https://learn.microsoft.com/lifecycle/products/microsoft-system-center-configuration-manager-2007?branch=live", "https://learn.microsoft.com/lifecycle/products/microsoft-system-center-configuration-manager-2007?branch=live")</x:f>
        <x:v>https://learn.microsoft.com/lifecycle/products/microsoft-system-center-configuration-manager-2007?branch=live</x:v>
      </x:c>
    </x:row>
    <x:row r="47">
      <x:c r="A47" t="str">
        <x:v>Microsoft System Center Configuration Manager 2007</x:v>
      </x:c>
      <x:c r="B47" t="str">
        <x:v/>
      </x:c>
      <x:c r="C47" t="str">
        <x:v>Service Pack 2</x:v>
      </x:c>
      <x:c r="D47" t="str">
        <x:v>Fixed</x:v>
      </x:c>
      <x:c r="E47" s="3" t="n">
        <x:v>39415</x:v>
      </x:c>
      <x:c r="F47" s="3" t="n">
        <x:v>41828</x:v>
      </x:c>
      <x:c r="G47" s="3" t="n">
        <x:v>43655</x:v>
      </x:c>
      <x:c r="H47" s="3" t="n">
        <x:v/>
      </x:c>
      <x:c r="I47" s="3" t="n">
        <x:v>40108</x:v>
      </x:c>
      <x:c r="J47" s="3" t="n">
        <x:v>43655</x:v>
      </x:c>
      <x:c r="K47" t="str">
        <x:f>=HYPERLINK("https://learn.microsoft.com/lifecycle/products/microsoft-system-center-configuration-manager-2007?branch=live", "https://learn.microsoft.com/lifecycle/products/microsoft-system-center-configuration-manager-2007?branch=live")</x:f>
        <x:v>https://learn.microsoft.com/lifecycle/products/microsoft-system-center-configuration-manager-2007?branch=live</x:v>
      </x:c>
    </x:row>
    <x:row r="48">
      <x:c r="A48" t="str">
        <x:v>Microsoft System Center Configuration Manager 2007 R2</x:v>
      </x:c>
      <x:c r="B48" t="str">
        <x:v/>
      </x:c>
      <x:c r="C48" t="str">
        <x:v/>
      </x:c>
      <x:c r="D48" t="str">
        <x:v>Fixed</x:v>
      </x:c>
      <x:c r="E48" s="3" t="n">
        <x:v>39781</x:v>
      </x:c>
      <x:c r="F48" s="3" t="n">
        <x:v>41828</x:v>
      </x:c>
      <x:c r="G48" s="3" t="n">
        <x:v>43655</x:v>
      </x:c>
      <x:c r="H48" s="3" t="n">
        <x:v/>
      </x:c>
      <x:c r="I48" s="3" t="n">
        <x:v/>
      </x:c>
      <x:c r="J48" s="3" t="n">
        <x:v/>
      </x:c>
      <x:c r="K48" t="str">
        <x:f>=HYPERLINK("https://learn.microsoft.com/lifecycle/products/microsoft-system-center-configuration-manager-2007-r2?branch=live", "https://learn.microsoft.com/lifecycle/products/microsoft-system-center-configuration-manager-2007-r2?branch=live")</x:f>
        <x:v>https://learn.microsoft.com/lifecycle/products/microsoft-system-center-configuration-manager-2007-r2?branch=live</x:v>
      </x:c>
    </x:row>
    <x:row r="49">
      <x:c r="A49" t="str">
        <x:v>Microsoft System Center Configuration Manager 2007 R3</x:v>
      </x:c>
      <x:c r="B49" t="str">
        <x:v/>
      </x:c>
      <x:c r="C49" t="str">
        <x:v/>
      </x:c>
      <x:c r="D49" t="str">
        <x:v>Fixed</x:v>
      </x:c>
      <x:c r="E49" s="3" t="n">
        <x:v>40531</x:v>
      </x:c>
      <x:c r="F49" s="3" t="n">
        <x:v>41828</x:v>
      </x:c>
      <x:c r="G49" s="3" t="n">
        <x:v>43655</x:v>
      </x:c>
      <x:c r="H49" s="3" t="n">
        <x:v/>
      </x:c>
      <x:c r="I49" s="3" t="n">
        <x:v/>
      </x:c>
      <x:c r="J49" s="3" t="n">
        <x:v/>
      </x:c>
      <x:c r="K49" t="str">
        <x:f>=HYPERLINK("https://learn.microsoft.com/lifecycle/products/microsoft-system-center-configuration-manager-2007-r3?branch=live", "https://learn.microsoft.com/lifecycle/products/microsoft-system-center-configuration-manager-2007-r3?branch=live")</x:f>
        <x:v>https://learn.microsoft.com/lifecycle/products/microsoft-system-center-configuration-manager-2007-r3?branch=live</x:v>
      </x:c>
    </x:row>
    <x:row r="50">
      <x:c r="A50" t="str">
        <x:v>Microsoft System Center Data Protection Manager 2006</x:v>
      </x:c>
      <x:c r="B50" t="str">
        <x:v/>
      </x:c>
      <x:c r="C50" t="str">
        <x:v>Original Release</x:v>
      </x:c>
      <x:c r="D50" t="str">
        <x:v>Fixed</x:v>
      </x:c>
      <x:c r="E50" s="3" t="n">
        <x:v>38647</x:v>
      </x:c>
      <x:c r="F50" s="3" t="n">
        <x:v>40646</x:v>
      </x:c>
      <x:c r="G50" s="3" t="n">
        <x:v>42472</x:v>
      </x:c>
      <x:c r="H50" s="3" t="n">
        <x:v/>
      </x:c>
      <x:c r="I50" s="3" t="n">
        <x:v>38647</x:v>
      </x:c>
      <x:c r="J50" s="3" t="n">
        <x:v>39455</x:v>
      </x:c>
      <x:c r="K50" t="str">
        <x:f>=HYPERLINK("https://learn.microsoft.com/lifecycle/products/microsoft-system-center-data-protection-manager-2006?branch=live", "https://learn.microsoft.com/lifecycle/products/microsoft-system-center-data-protection-manager-2006?branch=live")</x:f>
        <x:v>https://learn.microsoft.com/lifecycle/products/microsoft-system-center-data-protection-manager-2006?branch=live</x:v>
      </x:c>
    </x:row>
    <x:row r="51">
      <x:c r="A51" t="str">
        <x:v>Microsoft System Center Data Protection Manager 2006</x:v>
      </x:c>
      <x:c r="B51" t="str">
        <x:v/>
      </x:c>
      <x:c r="C51" t="str">
        <x:v>Service Pack 1</x:v>
      </x:c>
      <x:c r="D51" t="str">
        <x:v>Fixed</x:v>
      </x:c>
      <x:c r="E51" s="3" t="n">
        <x:v>38647</x:v>
      </x:c>
      <x:c r="F51" s="3" t="n">
        <x:v>40646</x:v>
      </x:c>
      <x:c r="G51" s="3" t="n">
        <x:v>42472</x:v>
      </x:c>
      <x:c r="H51" s="3" t="n">
        <x:v/>
      </x:c>
      <x:c r="I51" s="3" t="n">
        <x:v>39013</x:v>
      </x:c>
      <x:c r="J51" s="3" t="n">
        <x:v>42472</x:v>
      </x:c>
      <x:c r="K51" t="str">
        <x:f>=HYPERLINK("https://learn.microsoft.com/lifecycle/products/microsoft-system-center-data-protection-manager-2006?branch=live", "https://learn.microsoft.com/lifecycle/products/microsoft-system-center-data-protection-manager-2006?branch=live")</x:f>
        <x:v>https://learn.microsoft.com/lifecycle/products/microsoft-system-center-data-protection-manager-2006?branch=live</x:v>
      </x:c>
    </x:row>
    <x:row r="52">
      <x:c r="A52" t="str">
        <x:v>Microsoft System Center Data Protection Manager 2007</x:v>
      </x:c>
      <x:c r="B52" t="str">
        <x:v/>
      </x:c>
      <x:c r="C52" t="str">
        <x:v>Original Release</x:v>
      </x:c>
      <x:c r="D52" t="str">
        <x:v>Fixed</x:v>
      </x:c>
      <x:c r="E52" s="3" t="n">
        <x:v>39431</x:v>
      </x:c>
      <x:c r="F52" s="3" t="n">
        <x:v>41282</x:v>
      </x:c>
      <x:c r="G52" s="3" t="n">
        <x:v>43109</x:v>
      </x:c>
      <x:c r="H52" s="3" t="n">
        <x:v/>
      </x:c>
      <x:c r="I52" s="3" t="n">
        <x:v>39431</x:v>
      </x:c>
      <x:c r="J52" s="3" t="n">
        <x:v>40190</x:v>
      </x:c>
      <x:c r="K52" t="str">
        <x:f>=HYPERLINK("https://learn.microsoft.com/lifecycle/products/microsoft-system-center-data-protection-manager-2007?branch=live", "https://learn.microsoft.com/lifecycle/products/microsoft-system-center-data-protection-manager-2007?branch=live")</x:f>
        <x:v>https://learn.microsoft.com/lifecycle/products/microsoft-system-center-data-protection-manager-2007?branch=live</x:v>
      </x:c>
    </x:row>
    <x:row r="53">
      <x:c r="A53" t="str">
        <x:v>Microsoft System Center Data Protection Manager 2007</x:v>
      </x:c>
      <x:c r="B53" t="str">
        <x:v/>
      </x:c>
      <x:c r="C53" t="str">
        <x:v>Service Pack 1</x:v>
      </x:c>
      <x:c r="D53" t="str">
        <x:v>Fixed</x:v>
      </x:c>
      <x:c r="E53" s="3" t="n">
        <x:v>39431</x:v>
      </x:c>
      <x:c r="F53" s="3" t="n">
        <x:v>41282</x:v>
      </x:c>
      <x:c r="G53" s="3" t="n">
        <x:v>43109</x:v>
      </x:c>
      <x:c r="H53" s="3" t="n">
        <x:v/>
      </x:c>
      <x:c r="I53" s="3" t="n">
        <x:v>39801</x:v>
      </x:c>
      <x:c r="J53" s="3" t="n">
        <x:v>43109</x:v>
      </x:c>
      <x:c r="K53" t="str">
        <x:f>=HYPERLINK("https://learn.microsoft.com/lifecycle/products/microsoft-system-center-data-protection-manager-2007?branch=live", "https://learn.microsoft.com/lifecycle/products/microsoft-system-center-data-protection-manager-2007?branch=live")</x:f>
        <x:v>https://learn.microsoft.com/lifecycle/products/microsoft-system-center-data-protection-manager-2007?branch=live</x:v>
      </x:c>
    </x:row>
    <x:row r="54">
      <x:c r="A54" t="str">
        <x:v>Microsoft System Center Data Protection Manager 2010</x:v>
      </x:c>
      <x:c r="B54" t="str">
        <x:v/>
      </x:c>
      <x:c r="C54" t="str">
        <x:v/>
      </x:c>
      <x:c r="D54" t="str">
        <x:v>Fixed</x:v>
      </x:c>
      <x:c r="E54" s="3" t="n">
        <x:v>40374</x:v>
      </x:c>
      <x:c r="F54" s="3" t="n">
        <x:v>42290</x:v>
      </x:c>
      <x:c r="G54" s="3" t="n">
        <x:v>44117</x:v>
      </x:c>
      <x:c r="H54" s="3" t="n">
        <x:v/>
      </x:c>
      <x:c r="I54" s="3" t="n">
        <x:v/>
      </x:c>
      <x:c r="J54" s="3" t="n">
        <x:v/>
      </x:c>
      <x:c r="K54" t="str">
        <x:f>=HYPERLINK("https://learn.microsoft.com/lifecycle/products/microsoft-system-center-data-protection-manager-2010?branch=live", "https://learn.microsoft.com/lifecycle/products/microsoft-system-center-data-protection-manager-2010?branch=live")</x:f>
        <x:v>https://learn.microsoft.com/lifecycle/products/microsoft-system-center-data-protection-manager-2010?branch=live</x:v>
      </x:c>
    </x:row>
    <x:row r="55">
      <x:c r="A55" t="str">
        <x:v>Microsoft System Center Essentials 2007</x:v>
      </x:c>
      <x:c r="B55" t="str">
        <x:v/>
      </x:c>
      <x:c r="C55" t="str">
        <x:v>Original Release</x:v>
      </x:c>
      <x:c r="D55" t="str">
        <x:v>Fixed</x:v>
      </x:c>
      <x:c r="E55" s="3" t="n">
        <x:v>39364</x:v>
      </x:c>
      <x:c r="F55" s="3" t="n">
        <x:v>41828</x:v>
      </x:c>
      <x:c r="G55" s="3" t="n">
        <x:v>41828</x:v>
      </x:c>
      <x:c r="H55" s="3" t="n">
        <x:v/>
      </x:c>
      <x:c r="I55" s="3" t="n">
        <x:v>39364</x:v>
      </x:c>
      <x:c r="J55" s="3" t="n">
        <x:v>39917</x:v>
      </x:c>
      <x:c r="K55" t="str">
        <x:f>=HYPERLINK("https://learn.microsoft.com/lifecycle/products/microsoft-system-center-essentials-2007?branch=live", "https://learn.microsoft.com/lifecycle/products/microsoft-system-center-essentials-2007?branch=live")</x:f>
        <x:v>https://learn.microsoft.com/lifecycle/products/microsoft-system-center-essentials-2007?branch=live</x:v>
      </x:c>
    </x:row>
    <x:row r="56">
      <x:c r="A56" t="str">
        <x:v>Microsoft System Center Essentials 2007</x:v>
      </x:c>
      <x:c r="B56" t="str">
        <x:v/>
      </x:c>
      <x:c r="C56" t="str">
        <x:v>Service Pack 1</x:v>
      </x:c>
      <x:c r="D56" t="str">
        <x:v>Fixed</x:v>
      </x:c>
      <x:c r="E56" s="3" t="n">
        <x:v>39364</x:v>
      </x:c>
      <x:c r="F56" s="3" t="n">
        <x:v>41828</x:v>
      </x:c>
      <x:c r="G56" s="3" t="n">
        <x:v>41828</x:v>
      </x:c>
      <x:c r="H56" s="3" t="n">
        <x:v/>
      </x:c>
      <x:c r="I56" s="3" t="n">
        <x:v>39507</x:v>
      </x:c>
      <x:c r="J56" s="3" t="n">
        <x:v>41828</x:v>
      </x:c>
      <x:c r="K56" t="str">
        <x:f>=HYPERLINK("https://learn.microsoft.com/lifecycle/products/microsoft-system-center-essentials-2007?branch=live", "https://learn.microsoft.com/lifecycle/products/microsoft-system-center-essentials-2007?branch=live")</x:f>
        <x:v>https://learn.microsoft.com/lifecycle/products/microsoft-system-center-essentials-2007?branch=live</x:v>
      </x:c>
    </x:row>
    <x:row r="57">
      <x:c r="A57" t="str">
        <x:v>Microsoft System Center Essentials 2010</x:v>
      </x:c>
      <x:c r="B57" t="str">
        <x:v>All applicable</x:v>
      </x:c>
      <x:c r="C57" t="str">
        <x:v/>
      </x:c>
      <x:c r="D57" t="str">
        <x:v>Fixed</x:v>
      </x:c>
      <x:c r="E57" s="3" t="n">
        <x:v>40387</x:v>
      </x:c>
      <x:c r="F57" s="3" t="n">
        <x:v>42290</x:v>
      </x:c>
      <x:c r="G57" s="3" t="n">
        <x:v>44117</x:v>
      </x:c>
      <x:c r="H57" s="3" t="n">
        <x:v/>
      </x:c>
      <x:c r="I57" s="3" t="n">
        <x:v/>
      </x:c>
      <x:c r="J57" s="3" t="n">
        <x:v/>
      </x:c>
      <x:c r="K57" t="str">
        <x:f>=HYPERLINK("https://learn.microsoft.com/lifecycle/products/microsoft-system-center-essentials-2010?branch=live", "https://learn.microsoft.com/lifecycle/products/microsoft-system-center-essentials-2010?branch=live")</x:f>
        <x:v>https://learn.microsoft.com/lifecycle/products/microsoft-system-center-essentials-2010?branch=live</x:v>
      </x:c>
    </x:row>
    <x:row r="58">
      <x:c r="A58" t="str">
        <x:v>Microsoft System Center Essentials 2010</x:v>
      </x:c>
      <x:c r="B58" t="str">
        <x:v>wSQL</x:v>
      </x:c>
      <x:c r="C58" t="str">
        <x:v/>
      </x:c>
      <x:c r="D58" t="str">
        <x:v>Fixed</x:v>
      </x:c>
      <x:c r="E58" s="3" t="n">
        <x:v>40387</x:v>
      </x:c>
      <x:c r="F58" s="3" t="n">
        <x:v>42290</x:v>
      </x:c>
      <x:c r="G58" s="3" t="n">
        <x:v>44117</x:v>
      </x:c>
      <x:c r="H58" s="3" t="n">
        <x:v/>
      </x:c>
      <x:c r="I58" s="3" t="n">
        <x:v/>
      </x:c>
      <x:c r="J58" s="3" t="n">
        <x:v/>
      </x:c>
      <x:c r="K58" t="str">
        <x:f>=HYPERLINK("https://learn.microsoft.com/lifecycle/products/microsoft-system-center-essentials-2010?branch=live", "https://learn.microsoft.com/lifecycle/products/microsoft-system-center-essentials-2010?branch=live")</x:f>
        <x:v>https://learn.microsoft.com/lifecycle/products/microsoft-system-center-essentials-2010?branch=live</x:v>
      </x:c>
    </x:row>
    <x:row r="59">
      <x:c r="A59" t="str">
        <x:v>Microsoft System Center Mobile Device Manager 2008</x:v>
      </x:c>
      <x:c r="B59" t="str">
        <x:v>All applicable</x:v>
      </x:c>
      <x:c r="C59" t="str">
        <x:v>Original Release</x:v>
      </x:c>
      <x:c r="D59" t="str">
        <x:v>Fixed</x:v>
      </x:c>
      <x:c r="E59" s="3" t="n">
        <x:v>39582</x:v>
      </x:c>
      <x:c r="F59" s="3" t="n">
        <x:v>41464</x:v>
      </x:c>
      <x:c r="G59" s="3" t="n">
        <x:v>43291</x:v>
      </x:c>
      <x:c r="H59" s="3" t="n">
        <x:v/>
      </x:c>
      <x:c r="I59" s="3" t="n">
        <x:v>39582</x:v>
      </x:c>
      <x:c r="J59" s="3" t="n">
        <x:v>40190</x:v>
      </x:c>
      <x:c r="K59" t="str">
        <x:f>=HYPERLINK("https://learn.microsoft.com/lifecycle/products/microsoft-system-center-mobile-device-manager-2008?branch=live", "https://learn.microsoft.com/lifecycle/products/microsoft-system-center-mobile-device-manager-2008?branch=live")</x:f>
        <x:v>https://learn.microsoft.com/lifecycle/products/microsoft-system-center-mobile-device-manager-2008?branch=live</x:v>
      </x:c>
    </x:row>
    <x:row r="60">
      <x:c r="A60" t="str">
        <x:v>Microsoft System Center Mobile Device Manager 2008</x:v>
      </x:c>
      <x:c r="B60" t="str">
        <x:v>All applicable</x:v>
      </x:c>
      <x:c r="C60" t="str">
        <x:v>Service Pack 1</x:v>
      </x:c>
      <x:c r="D60" t="str">
        <x:v>Fixed</x:v>
      </x:c>
      <x:c r="E60" s="3" t="n">
        <x:v>39582</x:v>
      </x:c>
      <x:c r="F60" s="3" t="n">
        <x:v>41464</x:v>
      </x:c>
      <x:c r="G60" s="3" t="n">
        <x:v>43291</x:v>
      </x:c>
      <x:c r="H60" s="3" t="n">
        <x:v/>
      </x:c>
      <x:c r="I60" s="3" t="n">
        <x:v>39797</x:v>
      </x:c>
      <x:c r="J60" s="3" t="n">
        <x:v>43291</x:v>
      </x:c>
      <x:c r="K60" t="str">
        <x:f>=HYPERLINK("https://learn.microsoft.com/lifecycle/products/microsoft-system-center-mobile-device-manager-2008?branch=live", "https://learn.microsoft.com/lifecycle/products/microsoft-system-center-mobile-device-manager-2008?branch=live")</x:f>
        <x:v>https://learn.microsoft.com/lifecycle/products/microsoft-system-center-mobile-device-manager-2008?branch=live</x:v>
      </x:c>
    </x:row>
    <x:row r="61">
      <x:c r="A61" t="str">
        <x:v>Microsoft System Center Mobile Device Manager 2008</x:v>
      </x:c>
      <x:c r="B61" t="str">
        <x:v>wSQL</x:v>
      </x:c>
      <x:c r="C61" t="str">
        <x:v>Original Release</x:v>
      </x:c>
      <x:c r="D61" t="str">
        <x:v>Fixed</x:v>
      </x:c>
      <x:c r="E61" s="3" t="n">
        <x:v>39582</x:v>
      </x:c>
      <x:c r="F61" s="3" t="n">
        <x:v>41464</x:v>
      </x:c>
      <x:c r="G61" s="3" t="n">
        <x:v>43291</x:v>
      </x:c>
      <x:c r="H61" s="3" t="n">
        <x:v/>
      </x:c>
      <x:c r="I61" s="3" t="n">
        <x:v>39582</x:v>
      </x:c>
      <x:c r="J61" s="3" t="n">
        <x:v>40190</x:v>
      </x:c>
      <x:c r="K61" t="str">
        <x:f>=HYPERLINK("https://learn.microsoft.com/lifecycle/products/microsoft-system-center-mobile-device-manager-2008?branch=live", "https://learn.microsoft.com/lifecycle/products/microsoft-system-center-mobile-device-manager-2008?branch=live")</x:f>
        <x:v>https://learn.microsoft.com/lifecycle/products/microsoft-system-center-mobile-device-manager-2008?branch=live</x:v>
      </x:c>
    </x:row>
    <x:row r="62">
      <x:c r="A62" t="str">
        <x:v>Microsoft System Center Mobile Device Manager 2008</x:v>
      </x:c>
      <x:c r="B62" t="str">
        <x:v>wSQL</x:v>
      </x:c>
      <x:c r="C62" t="str">
        <x:v>Service Pack 1</x:v>
      </x:c>
      <x:c r="D62" t="str">
        <x:v>Fixed</x:v>
      </x:c>
      <x:c r="E62" s="3" t="n">
        <x:v>39582</x:v>
      </x:c>
      <x:c r="F62" s="3" t="n">
        <x:v>41464</x:v>
      </x:c>
      <x:c r="G62" s="3" t="n">
        <x:v>43291</x:v>
      </x:c>
      <x:c r="H62" s="3" t="n">
        <x:v/>
      </x:c>
      <x:c r="I62" s="3" t="n">
        <x:v>39797</x:v>
      </x:c>
      <x:c r="J62" s="3" t="n">
        <x:v>43291</x:v>
      </x:c>
      <x:c r="K62" t="str">
        <x:f>=HYPERLINK("https://learn.microsoft.com/lifecycle/products/microsoft-system-center-mobile-device-manager-2008?branch=live", "https://learn.microsoft.com/lifecycle/products/microsoft-system-center-mobile-device-manager-2008?branch=live")</x:f>
        <x:v>https://learn.microsoft.com/lifecycle/products/microsoft-system-center-mobile-device-manager-2008?branch=live</x:v>
      </x:c>
    </x:row>
    <x:row r="63">
      <x:c r="A63" t="str">
        <x:v>Microsoft System Center Virtual Machine Manager 2007</x:v>
      </x:c>
      <x:c r="B63" t="str">
        <x:v/>
      </x:c>
      <x:c r="C63" t="str">
        <x:v/>
      </x:c>
      <x:c r="D63" t="str">
        <x:v>Fixed</x:v>
      </x:c>
      <x:c r="E63" s="3" t="n">
        <x:v>39415</x:v>
      </x:c>
      <x:c r="F63" s="3" t="n">
        <x:v>41282</x:v>
      </x:c>
      <x:c r="G63" s="3" t="n">
        <x:v>43109</x:v>
      </x:c>
      <x:c r="H63" s="3" t="n">
        <x:v/>
      </x:c>
      <x:c r="I63" s="3" t="n">
        <x:v/>
      </x:c>
      <x:c r="J63" s="3" t="n">
        <x:v/>
      </x:c>
      <x:c r="K63" t="str">
        <x:f>=HYPERLINK("https://learn.microsoft.com/lifecycle/products/microsoft-system-center-virtual-machine-manager-2007?branch=live", "https://learn.microsoft.com/lifecycle/products/microsoft-system-center-virtual-machine-manager-2007?branch=live")</x:f>
        <x:v>https://learn.microsoft.com/lifecycle/products/microsoft-system-center-virtual-machine-manager-2007?branch=live</x:v>
      </x:c>
    </x:row>
    <x:row r="64">
      <x:c r="A64" t="str">
        <x:v>Microsoft System Center Virtual Machine Manager 2008</x:v>
      </x:c>
      <x:c r="B64" t="str">
        <x:v/>
      </x:c>
      <x:c r="C64" t="str">
        <x:v/>
      </x:c>
      <x:c r="D64" t="str">
        <x:v>Fixed</x:v>
      </x:c>
      <x:c r="E64" s="3" t="n">
        <x:v>39842</x:v>
      </x:c>
      <x:c r="F64" s="3" t="n">
        <x:v>41737</x:v>
      </x:c>
      <x:c r="G64" s="3" t="n">
        <x:v>43564</x:v>
      </x:c>
      <x:c r="H64" s="3" t="n">
        <x:v/>
      </x:c>
      <x:c r="I64" s="3" t="n">
        <x:v/>
      </x:c>
      <x:c r="J64" s="3" t="n">
        <x:v/>
      </x:c>
      <x:c r="K64" t="str">
        <x:f>=HYPERLINK("https://learn.microsoft.com/lifecycle/products/microsoft-system-center-virtual-machine-manager-2008?branch=live", "https://learn.microsoft.com/lifecycle/products/microsoft-system-center-virtual-machine-manager-2008?branch=live")</x:f>
        <x:v>https://learn.microsoft.com/lifecycle/products/microsoft-system-center-virtual-machine-manager-2008?branch=live</x:v>
      </x:c>
    </x:row>
    <x:row r="65">
      <x:c r="A65" t="str">
        <x:v>Microsoft System Center Virtual Machine Manager 2008 R2</x:v>
      </x:c>
      <x:c r="B65" t="str">
        <x:v/>
      </x:c>
      <x:c r="C65" t="str">
        <x:v>Original Release</x:v>
      </x:c>
      <x:c r="D65" t="str">
        <x:v>Fixed</x:v>
      </x:c>
      <x:c r="E65" s="3" t="n">
        <x:v>40139</x:v>
      </x:c>
      <x:c r="F65" s="3" t="n">
        <x:v>41737</x:v>
      </x:c>
      <x:c r="G65" s="3" t="n">
        <x:v>43564</x:v>
      </x:c>
      <x:c r="H65" s="3" t="n">
        <x:v/>
      </x:c>
      <x:c r="I65" s="3" t="n">
        <x:v>40139</x:v>
      </x:c>
      <x:c r="J65" s="3" t="n">
        <x:v>41009</x:v>
      </x:c>
      <x:c r="K65" t="str">
        <x:f>=HYPERLINK("https://learn.microsoft.com/lifecycle/products/microsoft-system-center-virtual-machine-manager-2008-r2?branch=live", "https://learn.microsoft.com/lifecycle/products/microsoft-system-center-virtual-machine-manager-2008-r2?branch=live")</x:f>
        <x:v>https://learn.microsoft.com/lifecycle/products/microsoft-system-center-virtual-machine-manager-2008-r2?branch=live</x:v>
      </x:c>
    </x:row>
    <x:row r="66">
      <x:c r="A66" t="str">
        <x:v>Microsoft System Center Virtual Machine Manager 2008 R2</x:v>
      </x:c>
      <x:c r="B66" t="str">
        <x:v/>
      </x:c>
      <x:c r="C66" t="str">
        <x:v>Service Pack 1</x:v>
      </x:c>
      <x:c r="D66" t="str">
        <x:v>Fixed</x:v>
      </x:c>
      <x:c r="E66" s="3" t="n">
        <x:v>40139</x:v>
      </x:c>
      <x:c r="F66" s="3" t="n">
        <x:v>41737</x:v>
      </x:c>
      <x:c r="G66" s="3" t="n">
        <x:v>43564</x:v>
      </x:c>
      <x:c r="H66" s="3" t="n">
        <x:v/>
      </x:c>
      <x:c r="I66" s="3" t="n">
        <x:v>40626</x:v>
      </x:c>
      <x:c r="J66" s="3" t="n">
        <x:v>43564</x:v>
      </x:c>
      <x:c r="K66" t="str">
        <x:f>=HYPERLINK("https://learn.microsoft.com/lifecycle/products/microsoft-system-center-virtual-machine-manager-2008-r2?branch=live", "https://learn.microsoft.com/lifecycle/products/microsoft-system-center-virtual-machine-manager-2008-r2?branch=live")</x:f>
        <x:v>https://learn.microsoft.com/lifecycle/products/microsoft-system-center-virtual-machine-manager-2008-r2?branch=live</x:v>
      </x:c>
    </x:row>
    <x:row r="67">
      <x:c r="A67" t="str">
        <x:v>Microsoft Systems Management Server 2003</x:v>
      </x:c>
      <x:c r="B67" t="str">
        <x:v/>
      </x:c>
      <x:c r="C67" t="str">
        <x:v>Original Release</x:v>
      </x:c>
      <x:c r="D67" t="str">
        <x:v>Fixed</x:v>
      </x:c>
      <x:c r="E67" s="3" t="n">
        <x:v>38006</x:v>
      </x:c>
      <x:c r="F67" s="3" t="n">
        <x:v>40190</x:v>
      </x:c>
      <x:c r="G67" s="3" t="n">
        <x:v>42017</x:v>
      </x:c>
      <x:c r="H67" s="3" t="n">
        <x:v/>
      </x:c>
      <x:c r="I67" s="3" t="n">
        <x:v>38006</x:v>
      </x:c>
      <x:c r="J67" s="3" t="n">
        <x:v>38605</x:v>
      </x:c>
      <x:c r="K67" t="str">
        <x:f>=HYPERLINK("https://learn.microsoft.com/lifecycle/products/microsoft-systems-management-server-2003?branch=live", "https://learn.microsoft.com/lifecycle/products/microsoft-systems-management-server-2003?branch=live")</x:f>
        <x:v>https://learn.microsoft.com/lifecycle/products/microsoft-systems-management-server-2003?branch=live</x:v>
      </x:c>
    </x:row>
    <x:row r="68">
      <x:c r="A68" t="str">
        <x:v>Microsoft Systems Management Server 2003</x:v>
      </x:c>
      <x:c r="B68" t="str">
        <x:v/>
      </x:c>
      <x:c r="C68" t="str">
        <x:v>Service Pack 1</x:v>
      </x:c>
      <x:c r="D68" t="str">
        <x:v>Fixed</x:v>
      </x:c>
      <x:c r="E68" s="3" t="n">
        <x:v>38006</x:v>
      </x:c>
      <x:c r="F68" s="3" t="n">
        <x:v>40190</x:v>
      </x:c>
      <x:c r="G68" s="3" t="n">
        <x:v>42017</x:v>
      </x:c>
      <x:c r="H68" s="3" t="n">
        <x:v/>
      </x:c>
      <x:c r="I68" s="3" t="n">
        <x:v>38240</x:v>
      </x:c>
      <x:c r="J68" s="3" t="n">
        <x:v>39182</x:v>
      </x:c>
      <x:c r="K68" t="str">
        <x:f>=HYPERLINK("https://learn.microsoft.com/lifecycle/products/microsoft-systems-management-server-2003?branch=live", "https://learn.microsoft.com/lifecycle/products/microsoft-systems-management-server-2003?branch=live")</x:f>
        <x:v>https://learn.microsoft.com/lifecycle/products/microsoft-systems-management-server-2003?branch=live</x:v>
      </x:c>
    </x:row>
    <x:row r="69">
      <x:c r="A69" t="str">
        <x:v>Microsoft Systems Management Server 2003</x:v>
      </x:c>
      <x:c r="B69" t="str">
        <x:v/>
      </x:c>
      <x:c r="C69" t="str">
        <x:v>Service Pack 2</x:v>
      </x:c>
      <x:c r="D69" t="str">
        <x:v>Fixed</x:v>
      </x:c>
      <x:c r="E69" s="3" t="n">
        <x:v>38006</x:v>
      </x:c>
      <x:c r="F69" s="3" t="n">
        <x:v>40190</x:v>
      </x:c>
      <x:c r="G69" s="3" t="n">
        <x:v>42017</x:v>
      </x:c>
      <x:c r="H69" s="3" t="n">
        <x:v/>
      </x:c>
      <x:c r="I69" s="3" t="n">
        <x:v>38758</x:v>
      </x:c>
      <x:c r="J69" s="3" t="n">
        <x:v>39637</x:v>
      </x:c>
      <x:c r="K69" t="str">
        <x:f>=HYPERLINK("https://learn.microsoft.com/lifecycle/products/microsoft-systems-management-server-2003?branch=live", "https://learn.microsoft.com/lifecycle/products/microsoft-systems-management-server-2003?branch=live")</x:f>
        <x:v>https://learn.microsoft.com/lifecycle/products/microsoft-systems-management-server-2003?branch=live</x:v>
      </x:c>
    </x:row>
    <x:row r="70">
      <x:c r="A70" t="str">
        <x:v>Microsoft Systems Management Server 2003</x:v>
      </x:c>
      <x:c r="B70" t="str">
        <x:v/>
      </x:c>
      <x:c r="C70" t="str">
        <x:v>Service Pack 3</x:v>
      </x:c>
      <x:c r="D70" t="str">
        <x:v>Fixed</x:v>
      </x:c>
      <x:c r="E70" s="3" t="n">
        <x:v>38006</x:v>
      </x:c>
      <x:c r="F70" s="3" t="n">
        <x:v>40190</x:v>
      </x:c>
      <x:c r="G70" s="3" t="n">
        <x:v>42017</x:v>
      </x:c>
      <x:c r="H70" s="3" t="n">
        <x:v/>
      </x:c>
      <x:c r="I70" s="3" t="n">
        <x:v>39199</x:v>
      </x:c>
      <x:c r="J70" s="3" t="n">
        <x:v>42017</x:v>
      </x:c>
      <x:c r="K70" t="str">
        <x:f>=HYPERLINK("https://learn.microsoft.com/lifecycle/products/microsoft-systems-management-server-2003?branch=live", "https://learn.microsoft.com/lifecycle/products/microsoft-systems-management-server-2003?branch=live")</x:f>
        <x:v>https://learn.microsoft.com/lifecycle/products/microsoft-systems-management-server-2003?branch=live</x:v>
      </x:c>
    </x:row>
    <x:row r="71">
      <x:c r="A71" t="str">
        <x:v>Microsoft Systems Management Server 2003 R2</x:v>
      </x:c>
      <x:c r="B71" t="str">
        <x:v/>
      </x:c>
      <x:c r="C71" t="str">
        <x:v>Original Release</x:v>
      </x:c>
      <x:c r="D71" t="str">
        <x:v>Fixed</x:v>
      </x:c>
      <x:c r="E71" s="3" t="n">
        <x:v>38954</x:v>
      </x:c>
      <x:c r="F71" s="3" t="n">
        <x:v>40190</x:v>
      </x:c>
      <x:c r="G71" s="3" t="n">
        <x:v>42017</x:v>
      </x:c>
      <x:c r="H71" s="3" t="n">
        <x:v/>
      </x:c>
      <x:c r="I71" s="3" t="n">
        <x:v>38954</x:v>
      </x:c>
      <x:c r="J71" s="3" t="n">
        <x:v>39637</x:v>
      </x:c>
      <x:c r="K71" t="str">
        <x:f>=HYPERLINK("https://learn.microsoft.com/lifecycle/products/microsoft-systems-management-server-2003-r2?branch=live", "https://learn.microsoft.com/lifecycle/products/microsoft-systems-management-server-2003-r2?branch=live")</x:f>
        <x:v>https://learn.microsoft.com/lifecycle/products/microsoft-systems-management-server-2003-r2?branch=live</x:v>
      </x:c>
    </x:row>
    <x:row r="72">
      <x:c r="A72" t="str">
        <x:v>System Center 2016 Data Protection</x:v>
      </x:c>
      <x:c r="B72" t="str">
        <x:v/>
      </x:c>
      <x:c r="C72" t="str">
        <x:v/>
      </x:c>
      <x:c r="D72" t="str">
        <x:v>Fixed</x:v>
      </x:c>
      <x:c r="E72" s="3" t="n">
        <x:v>42671</x:v>
      </x:c>
      <x:c r="F72" s="3" t="n">
        <x:v>44572</x:v>
      </x:c>
      <x:c r="G72" s="3" t="n">
        <x:v>46398</x:v>
      </x:c>
      <x:c r="H72" s="3" t="n">
        <x:v/>
      </x:c>
      <x:c r="I72" s="3" t="n">
        <x:v/>
      </x:c>
      <x:c r="J72" s="3" t="n">
        <x:v/>
      </x:c>
      <x:c r="K72" t="str">
        <x:f>=HYPERLINK("https://learn.microsoft.com/lifecycle/products/system-center-2016-data-protection?branch=live", "https://learn.microsoft.com/lifecycle/products/system-center-2016-data-protection?branch=live")</x:f>
        <x:v>https://learn.microsoft.com/lifecycle/products/system-center-2016-data-protection?branch=live</x:v>
      </x:c>
    </x:row>
    <x:row r="73">
      <x:c r="A73" t="str">
        <x:v>System Center 2016 Operations Manager</x:v>
      </x:c>
      <x:c r="B73" t="str">
        <x:v/>
      </x:c>
      <x:c r="C73" t="str">
        <x:v/>
      </x:c>
      <x:c r="D73" t="str">
        <x:v>Fixed</x:v>
      </x:c>
      <x:c r="E73" s="3" t="n">
        <x:v>42671</x:v>
      </x:c>
      <x:c r="F73" s="3" t="n">
        <x:v>44572</x:v>
      </x:c>
      <x:c r="G73" s="3" t="n">
        <x:v>46398</x:v>
      </x:c>
      <x:c r="H73" s="3" t="n">
        <x:v/>
      </x:c>
      <x:c r="I73" s="3" t="n">
        <x:v/>
      </x:c>
      <x:c r="J73" s="3" t="n">
        <x:v/>
      </x:c>
      <x:c r="K73" t="str">
        <x:f>=HYPERLINK("https://learn.microsoft.com/lifecycle/products/system-center-2016-operations-manager?branch=live", "https://learn.microsoft.com/lifecycle/products/system-center-2016-operations-manager?branch=live")</x:f>
        <x:v>https://learn.microsoft.com/lifecycle/products/system-center-2016-operations-manager?branch=live</x:v>
      </x:c>
    </x:row>
    <x:row r="74">
      <x:c r="A74" t="str">
        <x:v>System Center 2016 Orchestrator</x:v>
      </x:c>
      <x:c r="B74" t="str">
        <x:v/>
      </x:c>
      <x:c r="C74" t="str">
        <x:v/>
      </x:c>
      <x:c r="D74" t="str">
        <x:v>Fixed</x:v>
      </x:c>
      <x:c r="E74" s="3" t="n">
        <x:v>42671</x:v>
      </x:c>
      <x:c r="F74" s="3" t="n">
        <x:v>44572</x:v>
      </x:c>
      <x:c r="G74" s="3" t="n">
        <x:v>46398</x:v>
      </x:c>
      <x:c r="H74" s="3" t="n">
        <x:v/>
      </x:c>
      <x:c r="I74" s="3" t="n">
        <x:v/>
      </x:c>
      <x:c r="J74" s="3" t="n">
        <x:v/>
      </x:c>
      <x:c r="K74" t="str">
        <x:f>=HYPERLINK("https://learn.microsoft.com/lifecycle/products/system-center-2016-orchestrator?branch=live", "https://learn.microsoft.com/lifecycle/products/system-center-2016-orchestrator?branch=live")</x:f>
        <x:v>https://learn.microsoft.com/lifecycle/products/system-center-2016-orchestrator?branch=live</x:v>
      </x:c>
    </x:row>
    <x:row r="75">
      <x:c r="A75" t="str">
        <x:v>System Center 2016 Service Manager</x:v>
      </x:c>
      <x:c r="B75" t="str">
        <x:v/>
      </x:c>
      <x:c r="C75" t="str">
        <x:v/>
      </x:c>
      <x:c r="D75" t="str">
        <x:v>Fixed</x:v>
      </x:c>
      <x:c r="E75" s="3" t="n">
        <x:v>42671</x:v>
      </x:c>
      <x:c r="F75" s="3" t="n">
        <x:v>44572</x:v>
      </x:c>
      <x:c r="G75" s="3" t="n">
        <x:v>46398</x:v>
      </x:c>
      <x:c r="H75" s="3" t="n">
        <x:v/>
      </x:c>
      <x:c r="I75" s="3" t="n">
        <x:v/>
      </x:c>
      <x:c r="J75" s="3" t="n">
        <x:v/>
      </x:c>
      <x:c r="K75" t="str">
        <x:f>=HYPERLINK("https://learn.microsoft.com/lifecycle/products/system-center-2016-service-manager?branch=live", "https://learn.microsoft.com/lifecycle/products/system-center-2016-service-manager?branch=live")</x:f>
        <x:v>https://learn.microsoft.com/lifecycle/products/system-center-2016-service-manager?branch=live</x:v>
      </x:c>
    </x:row>
    <x:row r="76">
      <x:c r="A76" t="str">
        <x:v>System Center 2016 Virtual Machine Manager</x:v>
      </x:c>
      <x:c r="B76" t="str">
        <x:v/>
      </x:c>
      <x:c r="C76" t="str">
        <x:v/>
      </x:c>
      <x:c r="D76" t="str">
        <x:v>Fixed</x:v>
      </x:c>
      <x:c r="E76" s="3" t="n">
        <x:v>42671</x:v>
      </x:c>
      <x:c r="F76" s="3" t="n">
        <x:v>44572</x:v>
      </x:c>
      <x:c r="G76" s="3" t="n">
        <x:v>46398</x:v>
      </x:c>
      <x:c r="H76" s="3" t="n">
        <x:v/>
      </x:c>
      <x:c r="I76" s="3" t="n">
        <x:v/>
      </x:c>
      <x:c r="J76" s="3" t="n">
        <x:v/>
      </x:c>
      <x:c r="K76" t="str">
        <x:f>=HYPERLINK("https://learn.microsoft.com/lifecycle/products/system-center-2016-virtual-machine-manager?branch=live", "https://learn.microsoft.com/lifecycle/products/system-center-2016-virtual-machine-manager?branch=live")</x:f>
        <x:v>https://learn.microsoft.com/lifecycle/products/system-center-2016-virtual-machine-manager?branch=live</x:v>
      </x:c>
    </x:row>
    <x:row r="77">
      <x:c r="A77" t="str">
        <x:v>System Center 2019 Data Protection Manager</x:v>
      </x:c>
      <x:c r="B77" t="str">
        <x:v/>
      </x:c>
      <x:c r="C77" t="str">
        <x:v/>
      </x:c>
      <x:c r="D77" t="str">
        <x:v>Fixed</x:v>
      </x:c>
      <x:c r="E77" s="3" t="n">
        <x:v>43538</x:v>
      </x:c>
      <x:c r="F77" s="3" t="n">
        <x:v>45391</x:v>
      </x:c>
      <x:c r="G77" s="3" t="n">
        <x:v>47217</x:v>
      </x:c>
      <x:c r="H77" s="3" t="n">
        <x:v/>
      </x:c>
      <x:c r="I77" s="3" t="n">
        <x:v/>
      </x:c>
      <x:c r="J77" s="3" t="n">
        <x:v/>
      </x:c>
      <x:c r="K77" t="str">
        <x:f>=HYPERLINK("https://learn.microsoft.com/lifecycle/products/system-center-2019-data-protection-manager?branch=live", "https://learn.microsoft.com/lifecycle/products/system-center-2019-data-protection-manager?branch=live")</x:f>
        <x:v>https://learn.microsoft.com/lifecycle/products/system-center-2019-data-protection-manager?branch=live</x:v>
      </x:c>
    </x:row>
    <x:row r="78">
      <x:c r="A78" t="str">
        <x:v>System Center 2019 Operations Manager</x:v>
      </x:c>
      <x:c r="B78" t="str">
        <x:v/>
      </x:c>
      <x:c r="C78" t="str">
        <x:v/>
      </x:c>
      <x:c r="D78" t="str">
        <x:v>Fixed</x:v>
      </x:c>
      <x:c r="E78" s="3" t="n">
        <x:v>43538</x:v>
      </x:c>
      <x:c r="F78" s="3" t="n">
        <x:v>45391</x:v>
      </x:c>
      <x:c r="G78" s="3" t="n">
        <x:v>47217</x:v>
      </x:c>
      <x:c r="H78" s="3" t="n">
        <x:v/>
      </x:c>
      <x:c r="I78" s="3" t="n">
        <x:v/>
      </x:c>
      <x:c r="J78" s="3" t="n">
        <x:v/>
      </x:c>
      <x:c r="K78" t="str">
        <x:f>=HYPERLINK("https://learn.microsoft.com/lifecycle/products/system-center-2019-operations-manager?branch=live", "https://learn.microsoft.com/lifecycle/products/system-center-2019-operations-manager?branch=live")</x:f>
        <x:v>https://learn.microsoft.com/lifecycle/products/system-center-2019-operations-manager?branch=live</x:v>
      </x:c>
    </x:row>
    <x:row r="79">
      <x:c r="A79" t="str">
        <x:v>System Center 2019 Orchestrator</x:v>
      </x:c>
      <x:c r="B79" t="str">
        <x:v/>
      </x:c>
      <x:c r="C79" t="str">
        <x:v/>
      </x:c>
      <x:c r="D79" t="str">
        <x:v>Fixed</x:v>
      </x:c>
      <x:c r="E79" s="3" t="n">
        <x:v>43538</x:v>
      </x:c>
      <x:c r="F79" s="3" t="n">
        <x:v>45391</x:v>
      </x:c>
      <x:c r="G79" s="3" t="n">
        <x:v>47217</x:v>
      </x:c>
      <x:c r="H79" s="3" t="n">
        <x:v/>
      </x:c>
      <x:c r="I79" s="3" t="n">
        <x:v/>
      </x:c>
      <x:c r="J79" s="3" t="n">
        <x:v/>
      </x:c>
      <x:c r="K79" t="str">
        <x:f>=HYPERLINK("https://learn.microsoft.com/lifecycle/products/system-center-2019-orchestrator?branch=live", "https://learn.microsoft.com/lifecycle/products/system-center-2019-orchestrator?branch=live")</x:f>
        <x:v>https://learn.microsoft.com/lifecycle/products/system-center-2019-orchestrator?branch=live</x:v>
      </x:c>
    </x:row>
    <x:row r="80">
      <x:c r="A80" t="str">
        <x:v>System Center 2019 Service Manager</x:v>
      </x:c>
      <x:c r="B80" t="str">
        <x:v/>
      </x:c>
      <x:c r="C80" t="str">
        <x:v/>
      </x:c>
      <x:c r="D80" t="str">
        <x:v>Fixed</x:v>
      </x:c>
      <x:c r="E80" s="3" t="n">
        <x:v>43538</x:v>
      </x:c>
      <x:c r="F80" s="3" t="n">
        <x:v>45391</x:v>
      </x:c>
      <x:c r="G80" s="3" t="n">
        <x:v>47217</x:v>
      </x:c>
      <x:c r="H80" s="3" t="n">
        <x:v/>
      </x:c>
      <x:c r="I80" s="3" t="n">
        <x:v/>
      </x:c>
      <x:c r="J80" s="3" t="n">
        <x:v/>
      </x:c>
      <x:c r="K80" t="str">
        <x:f>=HYPERLINK("https://learn.microsoft.com/lifecycle/products/system-center-2019-service-manager?branch=live", "https://learn.microsoft.com/lifecycle/products/system-center-2019-service-manager?branch=live")</x:f>
        <x:v>https://learn.microsoft.com/lifecycle/products/system-center-2019-service-manager?branch=live</x:v>
      </x:c>
    </x:row>
    <x:row r="81">
      <x:c r="A81" t="str">
        <x:v>System Center 2019 Virtual Machine Manager</x:v>
      </x:c>
      <x:c r="B81" t="str">
        <x:v/>
      </x:c>
      <x:c r="C81" t="str">
        <x:v/>
      </x:c>
      <x:c r="D81" t="str">
        <x:v>Fixed</x:v>
      </x:c>
      <x:c r="E81" s="3" t="n">
        <x:v>43538</x:v>
      </x:c>
      <x:c r="F81" s="3" t="n">
        <x:v>45391</x:v>
      </x:c>
      <x:c r="G81" s="3" t="n">
        <x:v>47217</x:v>
      </x:c>
      <x:c r="H81" s="3" t="n">
        <x:v/>
      </x:c>
      <x:c r="I81" s="3" t="n">
        <x:v/>
      </x:c>
      <x:c r="J81" s="3" t="n">
        <x:v/>
      </x:c>
      <x:c r="K81" t="str">
        <x:f>=HYPERLINK("https://learn.microsoft.com/lifecycle/products/system-center-2019-virtual-machine-manager?branch=live", "https://learn.microsoft.com/lifecycle/products/system-center-2019-virtual-machine-manager?branch=live")</x:f>
        <x:v>https://learn.microsoft.com/lifecycle/products/system-center-2019-virtual-machine-manager?branch=live</x:v>
      </x:c>
    </x:row>
    <x:row r="82">
      <x:c r="A82" t="str">
        <x:v>System Center 2022 Data Protection Manager</x:v>
      </x:c>
      <x:c r="B82" t="str">
        <x:v/>
      </x:c>
      <x:c r="C82" t="str">
        <x:v/>
      </x:c>
      <x:c r="D82" t="str">
        <x:v>Fixed</x:v>
      </x:c>
      <x:c r="E82" s="3" t="n">
        <x:v>44652</x:v>
      </x:c>
      <x:c r="F82" s="3" t="n">
        <x:v>46490</x:v>
      </x:c>
      <x:c r="G82" s="3" t="n">
        <x:v>48317</x:v>
      </x:c>
      <x:c r="H82" s="3" t="n">
        <x:v/>
      </x:c>
      <x:c r="I82" s="3" t="n">
        <x:v/>
      </x:c>
      <x:c r="J82" s="3" t="n">
        <x:v/>
      </x:c>
      <x:c r="K82" t="str">
        <x:f>=HYPERLINK("https://learn.microsoft.com/lifecycle/products/system-center-2022-data-protection-manager?branch=live", "https://learn.microsoft.com/lifecycle/products/system-center-2022-data-protection-manager?branch=live")</x:f>
        <x:v>https://learn.microsoft.com/lifecycle/products/system-center-2022-data-protection-manager?branch=live</x:v>
      </x:c>
    </x:row>
    <x:row r="83">
      <x:c r="A83" t="str">
        <x:v>System Center 2022 Operations Manager</x:v>
      </x:c>
      <x:c r="B83" t="str">
        <x:v/>
      </x:c>
      <x:c r="C83" t="str">
        <x:v/>
      </x:c>
      <x:c r="D83" t="str">
        <x:v>Fixed</x:v>
      </x:c>
      <x:c r="E83" s="3" t="n">
        <x:v>44652</x:v>
      </x:c>
      <x:c r="F83" s="3" t="n">
        <x:v>46490</x:v>
      </x:c>
      <x:c r="G83" s="3" t="n">
        <x:v>48317</x:v>
      </x:c>
      <x:c r="H83" s="3" t="n">
        <x:v/>
      </x:c>
      <x:c r="I83" s="3" t="n">
        <x:v/>
      </x:c>
      <x:c r="J83" s="3" t="n">
        <x:v/>
      </x:c>
      <x:c r="K83" t="str">
        <x:f>=HYPERLINK("https://learn.microsoft.com/lifecycle/products/system-center-2022-operations-manager?branch=live", "https://learn.microsoft.com/lifecycle/products/system-center-2022-operations-manager?branch=live")</x:f>
        <x:v>https://learn.microsoft.com/lifecycle/products/system-center-2022-operations-manager?branch=live</x:v>
      </x:c>
    </x:row>
    <x:row r="84">
      <x:c r="A84" t="str">
        <x:v>System Center 2022 Orchestrator</x:v>
      </x:c>
      <x:c r="B84" t="str">
        <x:v/>
      </x:c>
      <x:c r="C84" t="str">
        <x:v/>
      </x:c>
      <x:c r="D84" t="str">
        <x:v>Fixed</x:v>
      </x:c>
      <x:c r="E84" s="3" t="n">
        <x:v>44652</x:v>
      </x:c>
      <x:c r="F84" s="3" t="n">
        <x:v>46490</x:v>
      </x:c>
      <x:c r="G84" s="3" t="n">
        <x:v>48317</x:v>
      </x:c>
      <x:c r="H84" s="3" t="n">
        <x:v/>
      </x:c>
      <x:c r="I84" s="3" t="n">
        <x:v/>
      </x:c>
      <x:c r="J84" s="3" t="n">
        <x:v/>
      </x:c>
      <x:c r="K84" t="str">
        <x:f>=HYPERLINK("https://learn.microsoft.com/lifecycle/products/system-center-2022-orchestrator?branch=live", "https://learn.microsoft.com/lifecycle/products/system-center-2022-orchestrator?branch=live")</x:f>
        <x:v>https://learn.microsoft.com/lifecycle/products/system-center-2022-orchestrator?branch=live</x:v>
      </x:c>
    </x:row>
    <x:row r="85">
      <x:c r="A85" t="str">
        <x:v>System Center 2022 Service Manager</x:v>
      </x:c>
      <x:c r="B85" t="str">
        <x:v/>
      </x:c>
      <x:c r="C85" t="str">
        <x:v/>
      </x:c>
      <x:c r="D85" t="str">
        <x:v>Fixed</x:v>
      </x:c>
      <x:c r="E85" s="3" t="n">
        <x:v>44652</x:v>
      </x:c>
      <x:c r="F85" s="3" t="n">
        <x:v>46490</x:v>
      </x:c>
      <x:c r="G85" s="3" t="n">
        <x:v>48317</x:v>
      </x:c>
      <x:c r="H85" s="3" t="n">
        <x:v/>
      </x:c>
      <x:c r="I85" s="3" t="n">
        <x:v/>
      </x:c>
      <x:c r="J85" s="3" t="n">
        <x:v/>
      </x:c>
      <x:c r="K85" t="str">
        <x:f>=HYPERLINK("https://learn.microsoft.com/lifecycle/products/system-center-2022-service-manager?branch=live", "https://learn.microsoft.com/lifecycle/products/system-center-2022-service-manager?branch=live")</x:f>
        <x:v>https://learn.microsoft.com/lifecycle/products/system-center-2022-service-manager?branch=live</x:v>
      </x:c>
    </x:row>
    <x:row r="86">
      <x:c r="A86" t="str">
        <x:v>System Center 2022 Virtual Machine Manager</x:v>
      </x:c>
      <x:c r="B86" t="str">
        <x:v/>
      </x:c>
      <x:c r="C86" t="str">
        <x:v/>
      </x:c>
      <x:c r="D86" t="str">
        <x:v>Fixed</x:v>
      </x:c>
      <x:c r="E86" s="3" t="n">
        <x:v>44652</x:v>
      </x:c>
      <x:c r="F86" s="3" t="n">
        <x:v>46490</x:v>
      </x:c>
      <x:c r="G86" s="3" t="n">
        <x:v>48317</x:v>
      </x:c>
      <x:c r="H86" s="3" t="n">
        <x:v/>
      </x:c>
      <x:c r="I86" s="3" t="n">
        <x:v/>
      </x:c>
      <x:c r="J86" s="3" t="n">
        <x:v/>
      </x:c>
      <x:c r="K86" t="str">
        <x:f>=HYPERLINK("https://learn.microsoft.com/lifecycle/products/system-center-2022-virtual-machine-manager?branch=live", "https://learn.microsoft.com/lifecycle/products/system-center-2022-virtual-machine-manager?branch=live")</x:f>
        <x:v>https://learn.microsoft.com/lifecycle/products/system-center-2022-virtual-machine-manager?branch=live</x:v>
      </x:c>
    </x:row>
    <x:row r="87">
      <x:c r="A87" t="str">
        <x:v>System Center 2025 Data Protection Manager</x:v>
      </x:c>
      <x:c r="B87" t="str">
        <x:v/>
      </x:c>
      <x:c r="C87" t="str">
        <x:v>Original Release</x:v>
      </x:c>
      <x:c r="D87" t="str">
        <x:v>Fixed</x:v>
      </x:c>
      <x:c r="E87" s="3" t="n">
        <x:v>45597</x:v>
      </x:c>
      <x:c r="F87" s="3" t="n">
        <x:v>47491</x:v>
      </x:c>
      <x:c r="G87" s="3" t="n">
        <x:v>49318</x:v>
      </x:c>
      <x:c r="H87" s="3" t="n">
        <x:v/>
      </x:c>
      <x:c r="I87" s="3" t="n">
        <x:v>45597</x:v>
      </x:c>
      <x:c r="J87" s="3" t="n">
        <x:v>47491</x:v>
      </x:c>
      <x:c r="K87" t="str">
        <x:f>=HYPERLINK("https://learn.microsoft.com/lifecycle/products/system-center-2025-data-protection-manager?branch=live", "https://learn.microsoft.com/lifecycle/products/system-center-2025-data-protection-manager?branch=live")</x:f>
        <x:v>https://learn.microsoft.com/lifecycle/products/system-center-2025-data-protection-manager?branch=live</x:v>
      </x:c>
    </x:row>
    <x:row r="88">
      <x:c r="A88" t="str">
        <x:v>System Center 2025 Operations Manager</x:v>
      </x:c>
      <x:c r="B88" t="str">
        <x:v/>
      </x:c>
      <x:c r="C88" t="str">
        <x:v>Original Release</x:v>
      </x:c>
      <x:c r="D88" t="str">
        <x:v>Fixed</x:v>
      </x:c>
      <x:c r="E88" s="3" t="n">
        <x:v>45597</x:v>
      </x:c>
      <x:c r="F88" s="3" t="n">
        <x:v>47491</x:v>
      </x:c>
      <x:c r="G88" s="3" t="n">
        <x:v>49318</x:v>
      </x:c>
      <x:c r="H88" s="3" t="n">
        <x:v/>
      </x:c>
      <x:c r="I88" s="3" t="n">
        <x:v>45597</x:v>
      </x:c>
      <x:c r="J88" s="3" t="n">
        <x:v>47491</x:v>
      </x:c>
      <x:c r="K88" t="str">
        <x:f>=HYPERLINK("https://learn.microsoft.com/lifecycle/products/system-center-2025-operations-manager?branch=live", "https://learn.microsoft.com/lifecycle/products/system-center-2025-operations-manager?branch=live")</x:f>
        <x:v>https://learn.microsoft.com/lifecycle/products/system-center-2025-operations-manager?branch=live</x:v>
      </x:c>
    </x:row>
    <x:row r="89">
      <x:c r="A89" t="str">
        <x:v>System Center 2025 Orchestrator</x:v>
      </x:c>
      <x:c r="B89" t="str">
        <x:v/>
      </x:c>
      <x:c r="C89" t="str">
        <x:v>Original Release</x:v>
      </x:c>
      <x:c r="D89" t="str">
        <x:v>Fixed</x:v>
      </x:c>
      <x:c r="E89" s="3" t="n">
        <x:v>45597</x:v>
      </x:c>
      <x:c r="F89" s="3" t="n">
        <x:v>47491</x:v>
      </x:c>
      <x:c r="G89" s="3" t="n">
        <x:v>49318</x:v>
      </x:c>
      <x:c r="H89" s="3" t="n">
        <x:v/>
      </x:c>
      <x:c r="I89" s="3" t="n">
        <x:v>45597</x:v>
      </x:c>
      <x:c r="J89" s="3" t="n">
        <x:v>47491</x:v>
      </x:c>
      <x:c r="K89" t="str">
        <x:f>=HYPERLINK("https://learn.microsoft.com/lifecycle/products/system-center-2025-orchestrator?branch=live", "https://learn.microsoft.com/lifecycle/products/system-center-2025-orchestrator?branch=live")</x:f>
        <x:v>https://learn.microsoft.com/lifecycle/products/system-center-2025-orchestrator?branch=live</x:v>
      </x:c>
    </x:row>
    <x:row r="90">
      <x:c r="A90" t="str">
        <x:v>System Center 2025 Service Manager</x:v>
      </x:c>
      <x:c r="B90" t="str">
        <x:v/>
      </x:c>
      <x:c r="C90" t="str">
        <x:v>Original Release</x:v>
      </x:c>
      <x:c r="D90" t="str">
        <x:v>Fixed</x:v>
      </x:c>
      <x:c r="E90" s="3" t="n">
        <x:v>45597</x:v>
      </x:c>
      <x:c r="F90" s="3" t="n">
        <x:v>47491</x:v>
      </x:c>
      <x:c r="G90" s="3" t="n">
        <x:v>49318</x:v>
      </x:c>
      <x:c r="H90" s="3" t="n">
        <x:v/>
      </x:c>
      <x:c r="I90" s="3" t="n">
        <x:v>45597</x:v>
      </x:c>
      <x:c r="J90" s="3" t="n">
        <x:v>47491</x:v>
      </x:c>
      <x:c r="K90" t="str">
        <x:f>=HYPERLINK("https://learn.microsoft.com/lifecycle/products/system-center-2025-service-manager?branch=live", "https://learn.microsoft.com/lifecycle/products/system-center-2025-service-manager?branch=live")</x:f>
        <x:v>https://learn.microsoft.com/lifecycle/products/system-center-2025-service-manager?branch=live</x:v>
      </x:c>
    </x:row>
    <x:row r="91">
      <x:c r="A91" t="str">
        <x:v>System Center 2025 Virtual Machine Manager</x:v>
      </x:c>
      <x:c r="B91" t="str">
        <x:v/>
      </x:c>
      <x:c r="C91" t="str">
        <x:v>Original Release</x:v>
      </x:c>
      <x:c r="D91" t="str">
        <x:v>Fixed</x:v>
      </x:c>
      <x:c r="E91" s="3" t="n">
        <x:v>45597</x:v>
      </x:c>
      <x:c r="F91" s="3" t="n">
        <x:v>47491</x:v>
      </x:c>
      <x:c r="G91" s="3" t="n">
        <x:v>49318</x:v>
      </x:c>
      <x:c r="H91" s="3" t="n">
        <x:v/>
      </x:c>
      <x:c r="I91" s="3" t="n">
        <x:v>45597</x:v>
      </x:c>
      <x:c r="J91" s="3" t="n">
        <x:v>47491</x:v>
      </x:c>
      <x:c r="K91" t="str">
        <x:f>=HYPERLINK("https://learn.microsoft.com/lifecycle/products/system-center-2025-virtual-machine-manager?branch=live", "https://learn.microsoft.com/lifecycle/products/system-center-2025-virtual-machine-manager?branch=live")</x:f>
        <x:v>https://learn.microsoft.com/lifecycle/products/system-center-2025-virtual-machine-manager?branch=live</x:v>
      </x:c>
    </x:row>
    <x:row r="92">
      <x:c r="A92" t="str">
        <x:v>System Center Data Protection Manager Semi Annual Channel</x:v>
      </x:c>
      <x:c r="B92" t="str">
        <x:v/>
      </x:c>
      <x:c r="C92" t="str">
        <x:v>Version 1801</x:v>
      </x:c>
      <x:c r="D92" t="str">
        <x:v>Modern</x:v>
      </x:c>
      <x:c r="E92" s="3" t="n">
        <x:v>43139</x:v>
      </x:c>
      <x:c r="F92" s="3" t="n">
        <x:v/>
      </x:c>
      <x:c r="G92" s="3" t="n">
        <x:v/>
      </x:c>
      <x:c r="H92" s="3" t="n">
        <x:v>43854</x:v>
      </x:c>
      <x:c r="I92" s="3" t="n">
        <x:v>43139</x:v>
      </x:c>
      <x:c r="J92" s="3" t="n">
        <x:v>43685</x:v>
      </x:c>
      <x:c r="K92" t="str">
        <x:f>=HYPERLINK("https://learn.microsoft.com/lifecycle/products/system-center-data-protection-manager-semi-annual-channel?branch=live", "https://learn.microsoft.com/lifecycle/products/system-center-data-protection-manager-semi-annual-channel?branch=live")</x:f>
        <x:v>https://learn.microsoft.com/lifecycle/products/system-center-data-protection-manager-semi-annual-channel?branch=live</x:v>
      </x:c>
    </x:row>
    <x:row r="93">
      <x:c r="A93" t="str">
        <x:v>System Center Data Protection Manager Semi Annual Channel</x:v>
      </x:c>
      <x:c r="B93" t="str">
        <x:v/>
      </x:c>
      <x:c r="C93" t="str">
        <x:v>Version 1807</x:v>
      </x:c>
      <x:c r="D93" t="str">
        <x:v>Modern</x:v>
      </x:c>
      <x:c r="E93" s="3" t="n">
        <x:v>43139</x:v>
      </x:c>
      <x:c r="F93" s="3" t="n">
        <x:v/>
      </x:c>
      <x:c r="G93" s="3" t="n">
        <x:v/>
      </x:c>
      <x:c r="H93" s="3" t="n">
        <x:v>43854</x:v>
      </x:c>
      <x:c r="I93" s="3" t="n">
        <x:v>43305</x:v>
      </x:c>
      <x:c r="J93" s="3" t="n">
        <x:v>43854</x:v>
      </x:c>
      <x:c r="K93" t="str">
        <x:f>=HYPERLINK("https://learn.microsoft.com/lifecycle/products/system-center-data-protection-manager-semi-annual-channel?branch=live", "https://learn.microsoft.com/lifecycle/products/system-center-data-protection-manager-semi-annual-channel?branch=live")</x:f>
        <x:v>https://learn.microsoft.com/lifecycle/products/system-center-data-protection-manager-semi-annual-channel?branch=live</x:v>
      </x:c>
    </x:row>
    <x:row r="94">
      <x:c r="A94" t="str">
        <x:v>System Center Endpoint Protection</x:v>
      </x:c>
      <x:c r="B94" t="str">
        <x:v/>
      </x:c>
      <x:c r="C94" t="str">
        <x:v/>
      </x:c>
      <x:c r="D94" t="str">
        <x:v>Modern</x:v>
      </x:c>
      <x:c r="E94" s="3" t="n">
        <x:v>42346</x:v>
      </x:c>
      <x:c r="F94" s="3" t="n">
        <x:v/>
      </x:c>
      <x:c r="G94" s="3" t="n">
        <x:v/>
      </x:c>
      <x:c r="H94" s="3" t="n">
        <x:v/>
      </x:c>
      <x:c r="I94" s="3" t="n">
        <x:v/>
      </x:c>
      <x:c r="J94" s="3" t="n">
        <x:v/>
      </x:c>
      <x:c r="K94" t="str">
        <x:f>=HYPERLINK("https://learn.microsoft.com/lifecycle/products/system-center-endpoint-protection?branch=live", "https://learn.microsoft.com/lifecycle/products/system-center-endpoint-protection?branch=live")</x:f>
        <x:v>https://learn.microsoft.com/lifecycle/products/system-center-endpoint-protection?branch=live</x:v>
      </x:c>
    </x:row>
    <x:row r="95">
      <x:c r="A95" t="str">
        <x:v>System Center Operations Manager 2007</x:v>
      </x:c>
      <x:c r="B95" t="str">
        <x:v/>
      </x:c>
      <x:c r="C95" t="str">
        <x:v>Original Release</x:v>
      </x:c>
      <x:c r="D95" t="str">
        <x:v>Fixed</x:v>
      </x:c>
      <x:c r="E95" s="3" t="n">
        <x:v>39256</x:v>
      </x:c>
      <x:c r="F95" s="3" t="n">
        <x:v>41828</x:v>
      </x:c>
      <x:c r="G95" s="3" t="n">
        <x:v>43655</x:v>
      </x:c>
      <x:c r="H95" s="3" t="n">
        <x:v/>
      </x:c>
      <x:c r="I95" s="3" t="n">
        <x:v>39256</x:v>
      </x:c>
      <x:c r="J95" s="3" t="n">
        <x:v>39917</x:v>
      </x:c>
      <x:c r="K95" t="str">
        <x:f>=HYPERLINK("https://learn.microsoft.com/lifecycle/products/system-center-operations-manager-2007?branch=live", "https://learn.microsoft.com/lifecycle/products/system-center-operations-manager-2007?branch=live")</x:f>
        <x:v>https://learn.microsoft.com/lifecycle/products/system-center-operations-manager-2007?branch=live</x:v>
      </x:c>
    </x:row>
    <x:row r="96">
      <x:c r="A96" t="str">
        <x:v>System Center Operations Manager 2007</x:v>
      </x:c>
      <x:c r="B96" t="str">
        <x:v/>
      </x:c>
      <x:c r="C96" t="str">
        <x:v>Service Pack 1</x:v>
      </x:c>
      <x:c r="D96" t="str">
        <x:v>Fixed</x:v>
      </x:c>
      <x:c r="E96" s="3" t="n">
        <x:v>39256</x:v>
      </x:c>
      <x:c r="F96" s="3" t="n">
        <x:v>41828</x:v>
      </x:c>
      <x:c r="G96" s="3" t="n">
        <x:v>43655</x:v>
      </x:c>
      <x:c r="H96" s="3" t="n">
        <x:v/>
      </x:c>
      <x:c r="I96" s="3" t="n">
        <x:v>39500</x:v>
      </x:c>
      <x:c r="J96" s="3" t="n">
        <x:v>43655</x:v>
      </x:c>
      <x:c r="K96" t="str">
        <x:f>=HYPERLINK("https://learn.microsoft.com/lifecycle/products/system-center-operations-manager-2007?branch=live", "https://learn.microsoft.com/lifecycle/products/system-center-operations-manager-2007?branch=live")</x:f>
        <x:v>https://learn.microsoft.com/lifecycle/products/system-center-operations-manager-2007?branch=live</x:v>
      </x:c>
    </x:row>
    <x:row r="97">
      <x:c r="A97" t="str">
        <x:v>System Center Operations Manager 2007 R2</x:v>
      </x:c>
      <x:c r="B97" t="str">
        <x:v/>
      </x:c>
      <x:c r="C97" t="str">
        <x:v/>
      </x:c>
      <x:c r="D97" t="str">
        <x:v>Fixed</x:v>
      </x:c>
      <x:c r="E97" s="3" t="n">
        <x:v>40045</x:v>
      </x:c>
      <x:c r="F97" s="3" t="n">
        <x:v>41828</x:v>
      </x:c>
      <x:c r="G97" s="3" t="n">
        <x:v>43655</x:v>
      </x:c>
      <x:c r="H97" s="3" t="n">
        <x:v/>
      </x:c>
      <x:c r="I97" s="3" t="n">
        <x:v/>
      </x:c>
      <x:c r="J97" s="3" t="n">
        <x:v/>
      </x:c>
      <x:c r="K97" t="str">
        <x:f>=HYPERLINK("https://learn.microsoft.com/lifecycle/products/system-center-operations-manager-2007-r2?branch=live", "https://learn.microsoft.com/lifecycle/products/system-center-operations-manager-2007-r2?branch=live")</x:f>
        <x:v>https://learn.microsoft.com/lifecycle/products/system-center-operations-manager-2007-r2?branch=live</x:v>
      </x:c>
    </x:row>
    <x:row r="98">
      <x:c r="A98" t="str">
        <x:v>System Center Operations Manager Semi Annual Channel</x:v>
      </x:c>
      <x:c r="B98" t="str">
        <x:v/>
      </x:c>
      <x:c r="C98" t="str">
        <x:v>Version 1801</x:v>
      </x:c>
      <x:c r="D98" t="str">
        <x:v>Modern</x:v>
      </x:c>
      <x:c r="E98" s="3" t="n">
        <x:v>43139</x:v>
      </x:c>
      <x:c r="F98" s="3" t="n">
        <x:v/>
      </x:c>
      <x:c r="G98" s="3" t="n">
        <x:v/>
      </x:c>
      <x:c r="H98" s="3" t="n">
        <x:v>43854</x:v>
      </x:c>
      <x:c r="I98" s="3" t="n">
        <x:v>43139</x:v>
      </x:c>
      <x:c r="J98" s="3" t="n">
        <x:v>43685</x:v>
      </x:c>
      <x:c r="K98" t="str">
        <x:f>=HYPERLINK("https://learn.microsoft.com/lifecycle/products/system-center-operations-manager-semi-annual-channel?branch=live", "https://learn.microsoft.com/lifecycle/products/system-center-operations-manager-semi-annual-channel?branch=live")</x:f>
        <x:v>https://learn.microsoft.com/lifecycle/products/system-center-operations-manager-semi-annual-channel?branch=live</x:v>
      </x:c>
    </x:row>
    <x:row r="99">
      <x:c r="A99" t="str">
        <x:v>System Center Operations Manager Semi Annual Channel</x:v>
      </x:c>
      <x:c r="B99" t="str">
        <x:v/>
      </x:c>
      <x:c r="C99" t="str">
        <x:v>Version 1807</x:v>
      </x:c>
      <x:c r="D99" t="str">
        <x:v>Modern</x:v>
      </x:c>
      <x:c r="E99" s="3" t="n">
        <x:v>43139</x:v>
      </x:c>
      <x:c r="F99" s="3" t="n">
        <x:v/>
      </x:c>
      <x:c r="G99" s="3" t="n">
        <x:v/>
      </x:c>
      <x:c r="H99" s="3" t="n">
        <x:v>43854</x:v>
      </x:c>
      <x:c r="I99" s="3" t="n">
        <x:v>43305</x:v>
      </x:c>
      <x:c r="J99" s="3" t="n">
        <x:v>43854</x:v>
      </x:c>
      <x:c r="K99" t="str">
        <x:f>=HYPERLINK("https://learn.microsoft.com/lifecycle/products/system-center-operations-manager-semi-annual-channel?branch=live", "https://learn.microsoft.com/lifecycle/products/system-center-operations-manager-semi-annual-channel?branch=live")</x:f>
        <x:v>https://learn.microsoft.com/lifecycle/products/system-center-operations-manager-semi-annual-channel?branch=live</x:v>
      </x:c>
    </x:row>
    <x:row r="100">
      <x:c r="A100" t="str">
        <x:v>System Center Orchestrator Semi Annual Channel</x:v>
      </x:c>
      <x:c r="B100" t="str">
        <x:v/>
      </x:c>
      <x:c r="C100" t="str">
        <x:v>Version 1801</x:v>
      </x:c>
      <x:c r="D100" t="str">
        <x:v>Modern</x:v>
      </x:c>
      <x:c r="E100" s="3" t="n">
        <x:v>43139</x:v>
      </x:c>
      <x:c r="F100" s="3" t="n">
        <x:v/>
      </x:c>
      <x:c r="G100" s="3" t="n">
        <x:v/>
      </x:c>
      <x:c r="H100" s="3" t="n">
        <x:v>43854</x:v>
      </x:c>
      <x:c r="I100" s="3" t="n">
        <x:v>43139</x:v>
      </x:c>
      <x:c r="J100" s="3" t="n">
        <x:v>43685</x:v>
      </x:c>
      <x:c r="K100" t="str">
        <x:f>=HYPERLINK("https://learn.microsoft.com/lifecycle/products/system-center-orchestrator-semi-annual-channel?branch=live", "https://learn.microsoft.com/lifecycle/products/system-center-orchestrator-semi-annual-channel?branch=live")</x:f>
        <x:v>https://learn.microsoft.com/lifecycle/products/system-center-orchestrator-semi-annual-channel?branch=live</x:v>
      </x:c>
    </x:row>
    <x:row r="101">
      <x:c r="A101" t="str">
        <x:v>System Center Orchestrator Semi Annual Channel</x:v>
      </x:c>
      <x:c r="B101" t="str">
        <x:v/>
      </x:c>
      <x:c r="C101" t="str">
        <x:v>Version 1807</x:v>
      </x:c>
      <x:c r="D101" t="str">
        <x:v>Modern</x:v>
      </x:c>
      <x:c r="E101" s="3" t="n">
        <x:v>43139</x:v>
      </x:c>
      <x:c r="F101" s="3" t="n">
        <x:v/>
      </x:c>
      <x:c r="G101" s="3" t="n">
        <x:v/>
      </x:c>
      <x:c r="H101" s="3" t="n">
        <x:v>43854</x:v>
      </x:c>
      <x:c r="I101" s="3" t="n">
        <x:v>43305</x:v>
      </x:c>
      <x:c r="J101" s="3" t="n">
        <x:v>43854</x:v>
      </x:c>
      <x:c r="K101" t="str">
        <x:f>=HYPERLINK("https://learn.microsoft.com/lifecycle/products/system-center-orchestrator-semi-annual-channel?branch=live", "https://learn.microsoft.com/lifecycle/products/system-center-orchestrator-semi-annual-channel?branch=live")</x:f>
        <x:v>https://learn.microsoft.com/lifecycle/products/system-center-orchestrator-semi-annual-channel?branch=live</x:v>
      </x:c>
    </x:row>
    <x:row r="102">
      <x:c r="A102" t="str">
        <x:v>System Center Reporting Manager 2006</x:v>
      </x:c>
      <x:c r="B102" t="str">
        <x:v/>
      </x:c>
      <x:c r="C102" t="str">
        <x:v/>
      </x:c>
      <x:c r="D102" t="str">
        <x:v>Fixed</x:v>
      </x:c>
      <x:c r="E102" s="3" t="n">
        <x:v>38977</x:v>
      </x:c>
      <x:c r="F102" s="3" t="n">
        <x:v>40827</x:v>
      </x:c>
      <x:c r="G102" s="3" t="n">
        <x:v>42654</x:v>
      </x:c>
      <x:c r="H102" s="3" t="n">
        <x:v/>
      </x:c>
      <x:c r="I102" s="3" t="n">
        <x:v/>
      </x:c>
      <x:c r="J102" s="3" t="n">
        <x:v/>
      </x:c>
      <x:c r="K102" t="str">
        <x:f>=HYPERLINK("https://learn.microsoft.com/lifecycle/products/system-center-reporting-manager-2006?branch=live", "https://learn.microsoft.com/lifecycle/products/system-center-reporting-manager-2006?branch=live")</x:f>
        <x:v>https://learn.microsoft.com/lifecycle/products/system-center-reporting-manager-2006?branch=live</x:v>
      </x:c>
    </x:row>
    <x:row r="103">
      <x:c r="A103" t="str">
        <x:v>System Center Service Manager 2010</x:v>
      </x:c>
      <x:c r="B103" t="str">
        <x:v/>
      </x:c>
      <x:c r="C103" t="str">
        <x:v/>
      </x:c>
      <x:c r="D103" t="str">
        <x:v>Fixed</x:v>
      </x:c>
      <x:c r="E103" s="3" t="n">
        <x:v>40358</x:v>
      </x:c>
      <x:c r="F103" s="3" t="n">
        <x:v>42199</x:v>
      </x:c>
      <x:c r="G103" s="3" t="n">
        <x:v>44117</x:v>
      </x:c>
      <x:c r="H103" s="3" t="n">
        <x:v/>
      </x:c>
      <x:c r="I103" s="3" t="n">
        <x:v/>
      </x:c>
      <x:c r="J103" s="3" t="n">
        <x:v/>
      </x:c>
      <x:c r="K103" t="str">
        <x:f>=HYPERLINK("https://learn.microsoft.com/lifecycle/products/system-center-service-manager-2010?branch=live", "https://learn.microsoft.com/lifecycle/products/system-center-service-manager-2010?branch=live")</x:f>
        <x:v>https://learn.microsoft.com/lifecycle/products/system-center-service-manager-2010?branch=live</x:v>
      </x:c>
    </x:row>
    <x:row r="104">
      <x:c r="A104" t="str">
        <x:v>System Center Service Manager Semi Annual Channel</x:v>
      </x:c>
      <x:c r="B104" t="str">
        <x:v/>
      </x:c>
      <x:c r="C104" t="str">
        <x:v>Version 1801</x:v>
      </x:c>
      <x:c r="D104" t="str">
        <x:v>Modern</x:v>
      </x:c>
      <x:c r="E104" s="3" t="n">
        <x:v>43139</x:v>
      </x:c>
      <x:c r="F104" s="3" t="n">
        <x:v/>
      </x:c>
      <x:c r="G104" s="3" t="n">
        <x:v/>
      </x:c>
      <x:c r="H104" s="3" t="n">
        <x:v>43854</x:v>
      </x:c>
      <x:c r="I104" s="3" t="n">
        <x:v>43139</x:v>
      </x:c>
      <x:c r="J104" s="3" t="n">
        <x:v>43685</x:v>
      </x:c>
      <x:c r="K104" t="str">
        <x:f>=HYPERLINK("https://learn.microsoft.com/lifecycle/products/system-center-service-manager-semi-annual-channel?branch=live", "https://learn.microsoft.com/lifecycle/products/system-center-service-manager-semi-annual-channel?branch=live")</x:f>
        <x:v>https://learn.microsoft.com/lifecycle/products/system-center-service-manager-semi-annual-channel?branch=live</x:v>
      </x:c>
    </x:row>
    <x:row r="105">
      <x:c r="A105" t="str">
        <x:v>System Center Service Manager Semi Annual Channel</x:v>
      </x:c>
      <x:c r="B105" t="str">
        <x:v/>
      </x:c>
      <x:c r="C105" t="str">
        <x:v>Version 1807</x:v>
      </x:c>
      <x:c r="D105" t="str">
        <x:v>Modern</x:v>
      </x:c>
      <x:c r="E105" s="3" t="n">
        <x:v>43139</x:v>
      </x:c>
      <x:c r="F105" s="3" t="n">
        <x:v/>
      </x:c>
      <x:c r="G105" s="3" t="n">
        <x:v/>
      </x:c>
      <x:c r="H105" s="3" t="n">
        <x:v>43854</x:v>
      </x:c>
      <x:c r="I105" s="3" t="n">
        <x:v>43305</x:v>
      </x:c>
      <x:c r="J105" s="3" t="n">
        <x:v>43854</x:v>
      </x:c>
      <x:c r="K105" t="str">
        <x:f>=HYPERLINK("https://learn.microsoft.com/lifecycle/products/system-center-service-manager-semi-annual-channel?branch=live", "https://learn.microsoft.com/lifecycle/products/system-center-service-manager-semi-annual-channel?branch=live")</x:f>
        <x:v>https://learn.microsoft.com/lifecycle/products/system-center-service-manager-semi-annual-channel?branch=live</x:v>
      </x:c>
    </x:row>
    <x:row r="106">
      <x:c r="A106" t="str">
        <x:v>System Center Virtual Machine Manager Semi Annual Channel</x:v>
      </x:c>
      <x:c r="B106" t="str">
        <x:v/>
      </x:c>
      <x:c r="C106" t="str">
        <x:v>Version 1801</x:v>
      </x:c>
      <x:c r="D106" t="str">
        <x:v>Modern</x:v>
      </x:c>
      <x:c r="E106" s="3" t="n">
        <x:v>43139</x:v>
      </x:c>
      <x:c r="F106" s="3" t="n">
        <x:v/>
      </x:c>
      <x:c r="G106" s="3" t="n">
        <x:v/>
      </x:c>
      <x:c r="H106" s="3" t="n">
        <x:v>43854</x:v>
      </x:c>
      <x:c r="I106" s="3" t="n">
        <x:v>43139</x:v>
      </x:c>
      <x:c r="J106" s="3" t="n">
        <x:v>43685</x:v>
      </x:c>
      <x:c r="K106" t="str">
        <x:f>=HYPERLINK("https://learn.microsoft.com/lifecycle/products/system-center-virtual-machine-manager-semi-annual-channel?branch=live", "https://learn.microsoft.com/lifecycle/products/system-center-virtual-machine-manager-semi-annual-channel?branch=live")</x:f>
        <x:v>https://learn.microsoft.com/lifecycle/products/system-center-virtual-machine-manager-semi-annual-channel?branch=live</x:v>
      </x:c>
    </x:row>
    <x:row r="107">
      <x:c r="A107" t="str">
        <x:v>System Center Virtual Machine Manager Semi Annual Channel</x:v>
      </x:c>
      <x:c r="B107" t="str">
        <x:v/>
      </x:c>
      <x:c r="C107" t="str">
        <x:v>Version 1807</x:v>
      </x:c>
      <x:c r="D107" t="str">
        <x:v>Modern</x:v>
      </x:c>
      <x:c r="E107" s="3" t="n">
        <x:v>43139</x:v>
      </x:c>
      <x:c r="F107" s="3" t="n">
        <x:v/>
      </x:c>
      <x:c r="G107" s="3" t="n">
        <x:v/>
      </x:c>
      <x:c r="H107" s="3" t="n">
        <x:v>43854</x:v>
      </x:c>
      <x:c r="I107" s="3" t="n">
        <x:v>43305</x:v>
      </x:c>
      <x:c r="J107" s="3" t="n">
        <x:v>43854</x:v>
      </x:c>
      <x:c r="K107" t="str">
        <x:f>=HYPERLINK("https://learn.microsoft.com/lifecycle/products/system-center-virtual-machine-manager-semi-annual-channel?branch=live", "https://learn.microsoft.com/lifecycle/products/system-center-virtual-machine-manager-semi-annual-channel?branch=live")</x:f>
        <x:v>https://learn.microsoft.com/lifecycle/products/system-center-virtual-machine-manager-semi-annual-channel?branch=live</x:v>
      </x:c>
    </x:row>
  </x:sheetData>
  <x:pageMargins left="0.7" right="0.7" top="0.75" bottom="0.75" header="0.3" footer="0.3"/>
  <x:pageSetup orientation="portrait" r:id="rId1"/>
  <x:tableParts count="1">
    <x:tablePart r:id="rId2"/>
  </x:tableParts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lifecycle_data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Ricke</dc:creator>
  <cp:lastModifiedBy>Jason Ricke (Unify Consulting LLC)</cp:lastModifiedBy>
  <dcterms:created xsi:type="dcterms:W3CDTF">2020-11-05T21:25:34Z</dcterms:created>
  <dcterms:modified xsi:type="dcterms:W3CDTF">2021-10-27T16:24:43Z</dcterms:modified>
</cp:coreProperties>
</file>