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<sst xmlns="http://schemas.openxmlformats.org/spreadsheetml/2006/main" count="14" uniqueCount="14">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</sst>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5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2026-01-01 to 2026-07-31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Advanced Threat Analytics 1.X</x:v>
      </x:c>
      <x:c r="B8" t="str">
        <x:v/>
      </x:c>
      <x:c r="C8" t="str">
        <x:v/>
      </x:c>
      <x:c r="D8" t="str">
        <x:v>Fixed</x:v>
      </x:c>
      <x:c r="E8" s="3" t="n">
        <x:v>42333</x:v>
      </x:c>
      <x:c r="F8" s="3" t="n">
        <x:v>44208</x:v>
      </x:c>
      <x:c r="G8" s="3" t="n">
        <x:v>46035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=HYPERLINK("https://learn.microsoft.com/lifecycle/products/advanced-threat-analytics-1x?branch=live", "https://learn.microsoft.com/lifecycle/products/advanced-threat-analytics-1x?branch=live")</x:f>
        <x:v>https://learn.microsoft.com/lifecycle/products/advanced-threat-analytics-1x?branch=live</x:v>
      </x:c>
    </x:row>
    <x:row r="9">
      <x:c r="A9" t="str">
        <x:v>Dynamics 365 Business Central on-premises (Modern Policy)</x:v>
      </x:c>
      <x:c r="B9" t="str">
        <x:v/>
      </x:c>
      <x:c r="C9" t="str">
        <x:v>2024 release wave 2, version 25.x</x:v>
      </x:c>
      <x:c r="D9" t="str">
        <x:v>Modern</x:v>
      </x:c>
      <x:c r="E9" s="3" t="n">
        <x:v>43739</x:v>
      </x:c>
      <x:c r="F9" s="3" t="n">
        <x:v/>
      </x:c>
      <x:c r="G9" s="3" t="n">
        <x:v/>
      </x:c>
      <x:c r="H9" s="3" t="n">
        <x:v/>
      </x:c>
      <x:c r="I9" s="3" t="n">
        <x:v>45566</x:v>
      </x:c>
      <x:c r="J9" s="3" t="n">
        <x:v>46116</x:v>
      </x:c>
      <x:c r="K9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0">
      <x:c r="A10" t="str">
        <x:v>Dynamics C5 2016</x:v>
      </x:c>
      <x:c r="B10" t="str">
        <x:v/>
      </x:c>
      <x:c r="C10" t="str">
        <x:v/>
      </x:c>
      <x:c r="D10" t="str">
        <x:v>Fixed</x:v>
      </x:c>
      <x:c r="E10" s="3" t="n">
        <x:v>42372</x:v>
      </x:c>
      <x:c r="F10" s="3" t="n">
        <x:v>44299</x:v>
      </x:c>
      <x:c r="G10" s="3" t="n">
        <x:v>46126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=HYPERLINK("https://learn.microsoft.com/lifecycle/products/dynamics-c5-2016?branch=live", "https://learn.microsoft.com/lifecycle/products/dynamics-c5-2016?branch=live")</x:f>
        <x:v>https://learn.microsoft.com/lifecycle/products/dynamics-c5-2016?branch=live</x:v>
      </x:c>
    </x:row>
    <x:row r="11">
      <x:c r="A11" t="str">
        <x:v>Dynamics CRM 2016 (Dynamics 365)</x:v>
      </x:c>
      <x:c r="B11" t="str">
        <x:v/>
      </x:c>
      <x:c r="C11" t="str">
        <x:v>December 2016 Service Pack (ver 8.2)</x:v>
      </x:c>
      <x:c r="D11" t="str">
        <x:v>Fixed</x:v>
      </x:c>
      <x:c r="E11" s="3" t="n">
        <x:v>42338</x:v>
      </x:c>
      <x:c r="F11" s="3" t="n">
        <x:v>44208</x:v>
      </x:c>
      <x:c r="G11" s="3" t="n">
        <x:v>46035</x:v>
      </x:c>
      <x:c r="H11" s="3" t="n">
        <x:v/>
      </x:c>
      <x:c r="I11" s="3" t="n">
        <x:v>42720</x:v>
      </x:c>
      <x:c r="J11" s="3" t="n">
        <x:v>46035</x:v>
      </x:c>
      <x:c r="K11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12">
      <x:c r="A12" t="str">
        <x:v>Dynamics GP 2016</x:v>
      </x:c>
      <x:c r="B12" t="str">
        <x:v/>
      </x:c>
      <x:c r="C12" t="str">
        <x:v/>
      </x:c>
      <x:c r="D12" t="str">
        <x:v>Fixed</x:v>
      </x:c>
      <x:c r="E12" s="3" t="n">
        <x:v>42491</x:v>
      </x:c>
      <x:c r="F12" s="3" t="n">
        <x:v>44390</x:v>
      </x:c>
      <x:c r="G12" s="3" t="n">
        <x:v>46217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=HYPERLINK("https://learn.microsoft.com/lifecycle/products/dynamics-gp-2016?branch=live", "https://learn.microsoft.com/lifecycle/products/dynamics-gp-2016?branch=live")</x:f>
        <x:v>https://learn.microsoft.com/lifecycle/products/dynamics-gp-2016?branch=live</x:v>
      </x:c>
    </x:row>
    <x:row r="13">
      <x:c r="A13" t="str">
        <x:v>Dynamics GP 2016 R2</x:v>
      </x:c>
      <x:c r="B13" t="str">
        <x:v/>
      </x:c>
      <x:c r="C13" t="str">
        <x:v/>
      </x:c>
      <x:c r="D13" t="str">
        <x:v>Fixed</x:v>
      </x:c>
      <x:c r="E13" s="3" t="n">
        <x:v>42705</x:v>
      </x:c>
      <x:c r="F13" s="3" t="n">
        <x:v>44390</x:v>
      </x:c>
      <x:c r="G13" s="3" t="n">
        <x:v>46217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=HYPERLINK("https://learn.microsoft.com/lifecycle/products/dynamics-gp-2016-r2?branch=live", "https://learn.microsoft.com/lifecycle/products/dynamics-gp-2016-r2?branch=live")</x:f>
        <x:v>https://learn.microsoft.com/lifecycle/products/dynamics-gp-2016-r2?branch=live</x:v>
      </x:c>
    </x:row>
    <x:row r="14">
      <x:c r="A14" t="str">
        <x:v>Dynamics NAV 2016</x:v>
      </x:c>
      <x:c r="B14" t="str">
        <x:v/>
      </x:c>
      <x:c r="C14" t="str">
        <x:v/>
      </x:c>
      <x:c r="D14" t="str">
        <x:v>Fixed</x:v>
      </x:c>
      <x:c r="E14" s="3" t="n">
        <x:v>42372</x:v>
      </x:c>
      <x:c r="F14" s="3" t="n">
        <x:v>44299</x:v>
      </x:c>
      <x:c r="G14" s="3" t="n">
        <x:v>46126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=HYPERLINK("https://learn.microsoft.com/lifecycle/products/dynamics-nav-2016?branch=live", "https://learn.microsoft.com/lifecycle/products/dynamics-nav-2016?branch=live")</x:f>
        <x:v>https://learn.microsoft.com/lifecycle/products/dynamics-nav-2016?branch=live</x:v>
      </x:c>
    </x:row>
    <x:row r="15">
      <x:c r="A15" t="str">
        <x:v>Infopath 2013</x:v>
      </x:c>
      <x:c r="B15" t="str">
        <x:v>Standard</x:v>
      </x:c>
      <x:c r="C15" t="str">
        <x:v/>
      </x:c>
      <x:c r="D15" t="str">
        <x:v>Fixed</x:v>
      </x:c>
      <x:c r="E15" s="3" t="n">
        <x:v>41283</x:v>
      </x:c>
      <x:c r="F15" s="3" t="n">
        <x:v>44390</x:v>
      </x:c>
      <x:c r="G15" s="3" t="n">
        <x:v>46217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=HYPERLINK("https://learn.microsoft.com/lifecycle/products/infopath-2013?branch=live", "https://learn.microsoft.com/lifecycle/products/infopath-2013?branch=live")</x:f>
        <x:v>https://learn.microsoft.com/lifecycle/products/infopath-2013?branch=live</x:v>
      </x:c>
    </x:row>
    <x:row r="16">
      <x:c r="A16" t="str">
        <x:v>Microsoft .NET and .NET Core</x:v>
      </x:c>
      <x:c r="B16" t="str">
        <x:v/>
      </x:c>
      <x:c r="C16" t="str">
        <x:v>.NET 9</x:v>
      </x:c>
      <x:c r="D16" t="str">
        <x:v>Modern</x:v>
      </x:c>
      <x:c r="E16" s="3" t="n">
        <x:v>42548</x:v>
      </x:c>
      <x:c r="F16" s="3" t="n">
        <x:v/>
      </x:c>
      <x:c r="G16" s="3" t="n">
        <x:v/>
      </x:c>
      <x:c r="H16" s="3" t="n">
        <x:v/>
      </x:c>
      <x:c r="I16" s="3" t="n">
        <x:v>45608</x:v>
      </x:c>
      <x:c r="J16" s="3" t="n">
        <x:v>46154</x:v>
      </x:c>
      <x:c r="K16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7">
      <x:c r="A17" t="str">
        <x:v>Microsoft Advanced Group Policy Management 4.0</x:v>
      </x:c>
      <x:c r="B17" t="str">
        <x:v/>
      </x:c>
      <x:c r="C17" t="str">
        <x:v>Service Pack 3</x:v>
      </x:c>
      <x:c r="D17" t="str">
        <x:v>Fixed</x:v>
      </x:c>
      <x:c r="E17" s="3" t="n">
        <x:v>40136</x:v>
      </x:c>
      <x:c r="F17" s="3" t="n">
        <x:v>43200</x:v>
      </x:c>
      <x:c r="G17" s="3" t="n">
        <x:v>46126</x:v>
      </x:c>
      <x:c r="H17" s="3" t="n">
        <x:v/>
      </x:c>
      <x:c r="I17" s="3" t="n">
        <x:v>42216</x:v>
      </x:c>
      <x:c r="J17" s="3" t="n">
        <x:v>46126</x:v>
      </x:c>
      <x:c r="K17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18">
      <x:c r="A18" t="str">
        <x:v>Microsoft Application Virtualization 5.0</x:v>
      </x:c>
      <x:c r="B18" t="str">
        <x:v>for Remote Desktop Services</x:v>
      </x:c>
      <x:c r="C18" t="str">
        <x:v>Service Pack 3</x:v>
      </x:c>
      <x:c r="D18" t="str">
        <x:v>Fixed</x:v>
      </x:c>
      <x:c r="E18" s="3" t="n">
        <x:v>41214</x:v>
      </x:c>
      <x:c r="F18" s="3" t="n">
        <x:v>43109</x:v>
      </x:c>
      <x:c r="G18" s="3" t="n">
        <x:v>46126</x:v>
      </x:c>
      <x:c r="H18" s="3" t="n">
        <x:v/>
      </x:c>
      <x:c r="I18" s="3" t="n">
        <x:v>41981</x:v>
      </x:c>
      <x:c r="J18" s="3" t="n">
        <x:v>46126</x:v>
      </x:c>
      <x:c r="K18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19">
      <x:c r="A19" t="str">
        <x:v>Microsoft Application Virtualization 5.0</x:v>
      </x:c>
      <x:c r="B19" t="str">
        <x:v>for Terminal Services</x:v>
      </x:c>
      <x:c r="C19" t="str">
        <x:v>Service Pack 3</x:v>
      </x:c>
      <x:c r="D19" t="str">
        <x:v>Fixed</x:v>
      </x:c>
      <x:c r="E19" s="3" t="n">
        <x:v>41214</x:v>
      </x:c>
      <x:c r="F19" s="3" t="n">
        <x:v>43109</x:v>
      </x:c>
      <x:c r="G19" s="3" t="n">
        <x:v>46126</x:v>
      </x:c>
      <x:c r="H19" s="3" t="n">
        <x:v/>
      </x:c>
      <x:c r="I19" s="3" t="n">
        <x:v>41981</x:v>
      </x:c>
      <x:c r="J19" s="3" t="n">
        <x:v>46126</x:v>
      </x:c>
      <x:c r="K19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20">
      <x:c r="A20" t="str">
        <x:v>Microsoft Application Virtualization 5.0</x:v>
      </x:c>
      <x:c r="B20" t="str">
        <x:v>for Windows Desktops</x:v>
      </x:c>
      <x:c r="C20" t="str">
        <x:v>Service Pack 3</x:v>
      </x:c>
      <x:c r="D20" t="str">
        <x:v>Fixed</x:v>
      </x:c>
      <x:c r="E20" s="3" t="n">
        <x:v>41214</x:v>
      </x:c>
      <x:c r="F20" s="3" t="n">
        <x:v>43109</x:v>
      </x:c>
      <x:c r="G20" s="3" t="n">
        <x:v>46126</x:v>
      </x:c>
      <x:c r="H20" s="3" t="n">
        <x:v/>
      </x:c>
      <x:c r="I20" s="3" t="n">
        <x:v>41981</x:v>
      </x:c>
      <x:c r="J20" s="3" t="n">
        <x:v>46126</x:v>
      </x:c>
      <x:c r="K20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21">
      <x:c r="A21" t="str">
        <x:v>Microsoft Application Virtualization 5.1</x:v>
      </x:c>
      <x:c r="B21" t="str">
        <x:v>for Remote Desktop Services</x:v>
      </x:c>
      <x:c r="C21" t="str">
        <x:v/>
      </x:c>
      <x:c r="D21" t="str">
        <x:v>Fixed</x:v>
      </x:c>
      <x:c r="E21" s="3" t="n">
        <x:v>42309</x:v>
      </x:c>
      <x:c r="F21" s="3" t="n">
        <x:v>43109</x:v>
      </x:c>
      <x:c r="G21" s="3" t="n">
        <x:v>46126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22">
      <x:c r="A22" t="str">
        <x:v>Microsoft Application Virtualization 5.1</x:v>
      </x:c>
      <x:c r="B22" t="str">
        <x:v>for Windows Desktops</x:v>
      </x:c>
      <x:c r="C22" t="str">
        <x:v/>
      </x:c>
      <x:c r="D22" t="str">
        <x:v>Fixed</x:v>
      </x:c>
      <x:c r="E22" s="3" t="n">
        <x:v>42309</x:v>
      </x:c>
      <x:c r="F22" s="3" t="n">
        <x:v>43109</x:v>
      </x:c>
      <x:c r="G22" s="3" t="n">
        <x:v>46126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23">
      <x:c r="A23" t="str">
        <x:v>Microsoft Application Virtualization Hosting 5.0 for Windows Desktops</x:v>
      </x:c>
      <x:c r="B23" t="str">
        <x:v>for Windows Desktops</x:v>
      </x:c>
      <x:c r="C23" t="str">
        <x:v>Service Pack 3</x:v>
      </x:c>
      <x:c r="D23" t="str">
        <x:v>Fixed</x:v>
      </x:c>
      <x:c r="E23" s="3" t="n">
        <x:v>41214</x:v>
      </x:c>
      <x:c r="F23" s="3" t="n">
        <x:v>43109</x:v>
      </x:c>
      <x:c r="G23" s="3" t="n">
        <x:v>46126</x:v>
      </x:c>
      <x:c r="H23" s="3" t="n">
        <x:v/>
      </x:c>
      <x:c r="I23" s="3" t="n">
        <x:v>41981</x:v>
      </x:c>
      <x:c r="J23" s="3" t="n">
        <x:v>46126</x:v>
      </x:c>
      <x:c r="K23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24">
      <x:c r="A24" t="str">
        <x:v>Microsoft Application Virtualization Hosting 5.1 for Windows Desktops</x:v>
      </x:c>
      <x:c r="B24" t="str">
        <x:v>for Windows Desktops</x:v>
      </x:c>
      <x:c r="C24" t="str">
        <x:v/>
      </x:c>
      <x:c r="D24" t="str">
        <x:v>Fixed</x:v>
      </x:c>
      <x:c r="E24" s="3" t="n">
        <x:v>42309</x:v>
      </x:c>
      <x:c r="F24" s="3" t="n">
        <x:v>43109</x:v>
      </x:c>
      <x:c r="G24" s="3" t="n">
        <x:v>46126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=HYPERLINK("https://learn.microsoft.com/lifecycle/products/microsoft-application-virtualization-hosting-51-for-windows-desktops?branch=live", "https://learn.microsoft.com/lifecycle/products/microsoft-application-virtualization-hosting-51-for-windows-desktops?branch=live")</x:f>
        <x:v>https://learn.microsoft.com/lifecycle/products/microsoft-application-virtualization-hosting-51-for-windows-desktops?branch=live</x:v>
      </x:c>
    </x:row>
    <x:row r="25">
      <x:c r="A25" t="str">
        <x:v>Microsoft BitLocker Administration and Monitoring 2.5</x:v>
      </x:c>
      <x:c r="B25" t="str">
        <x:v/>
      </x:c>
      <x:c r="C25" t="str">
        <x:v>Service Pack 1</x:v>
      </x:c>
      <x:c r="D25" t="str">
        <x:v>Fixed</x:v>
      </x:c>
      <x:c r="E25" s="3" t="n">
        <x:v>41760</x:v>
      </x:c>
      <x:c r="F25" s="3" t="n">
        <x:v>43655</x:v>
      </x:c>
      <x:c r="G25" s="3" t="n">
        <x:v>46126</x:v>
      </x:c>
      <x:c r="H25" s="3" t="n">
        <x:v/>
      </x:c>
      <x:c r="I25" s="3" t="n">
        <x:v>42219</x:v>
      </x:c>
      <x:c r="J25" s="3" t="n">
        <x:v>46126</x:v>
      </x:c>
      <x:c r="K25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26">
      <x:c r="A26" t="str">
        <x:v>Microsoft Configuration Manager</x:v>
      </x:c>
      <x:c r="B26" t="str">
        <x:v/>
      </x:c>
      <x:c r="C26" t="str">
        <x:v>Version 2409</x:v>
      </x:c>
      <x:c r="D26" t="str">
        <x:v>Modern</x:v>
      </x:c>
      <x:c r="E26" s="3" t="n">
        <x:v>42346</x:v>
      </x:c>
      <x:c r="F26" s="3" t="n">
        <x:v/>
      </x:c>
      <x:c r="G26" s="3" t="n">
        <x:v/>
      </x:c>
      <x:c r="H26" s="3" t="n">
        <x:v/>
      </x:c>
      <x:c r="I26" s="3" t="n">
        <x:v>45630</x:v>
      </x:c>
      <x:c r="J26" s="3" t="n">
        <x:v>46179</x:v>
      </x:c>
      <x:c r="K26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27">
      <x:c r="A27" t="str">
        <x:v>Microsoft Diagnostics and Recovery Toolset 10.0</x:v>
      </x:c>
      <x:c r="B27" t="str">
        <x:v/>
      </x:c>
      <x:c r="C27" t="str">
        <x:v/>
      </x:c>
      <x:c r="D27" t="str">
        <x:v>Fixed</x:v>
      </x:c>
      <x:c r="E27" s="3" t="n">
        <x:v>42309</x:v>
      </x:c>
      <x:c r="F27" s="3" t="n">
        <x:v>44299</x:v>
      </x:c>
      <x:c r="G27" s="3" t="n">
        <x:v>46126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=HYPERLINK("https://learn.microsoft.com/lifecycle/products/microsoft-diagnostics-and-recovery-toolset-100?branch=live", "https://learn.microsoft.com/lifecycle/products/microsoft-diagnostics-and-recovery-toolset-100?branch=live")</x:f>
        <x:v>https://learn.microsoft.com/lifecycle/products/microsoft-diagnostics-and-recovery-toolset-100?branch=live</x:v>
      </x:c>
    </x:row>
    <x:row r="28">
      <x:c r="A28" t="str">
        <x:v>Microsoft SQL Server 2012 Parallel Data Warehouse (Analytics Platform System)</x:v>
      </x:c>
      <x:c r="B28" t="str">
        <x:v/>
      </x:c>
      <x:c r="C28" t="str">
        <x:v/>
      </x:c>
      <x:c r="D28" t="str">
        <x:v>Fixed</x:v>
      </x:c>
      <x:c r="E28" s="3" t="n">
        <x:v>41467</x:v>
      </x:c>
      <x:c r="F28" s="3" t="n">
        <x:v>43746</x:v>
      </x:c>
      <x:c r="G28" s="3" t="n">
        <x:v>46112</x:v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=HYPERLINK("https://learn.microsoft.com/lifecycle/products/microsoft-sql-server-2012-parallel-data-warehouse-analytics-platform-system?branch=live", "https://learn.microsoft.com/lifecycle/products/microsoft-sql-server-2012-parallel-data-warehouse-analytics-platform-system?branch=live")</x:f>
        <x:v>https://learn.microsoft.com/lifecycle/products/microsoft-sql-server-2012-parallel-data-warehouse-analytics-platform-system?branch=live</x:v>
      </x:c>
    </x:row>
    <x:row r="29">
      <x:c r="A29" t="str">
        <x:v>Project Server 2016</x:v>
      </x:c>
      <x:c r="B29" t="str">
        <x:v/>
      </x:c>
      <x:c r="C29" t="str">
        <x:v/>
      </x:c>
      <x:c r="D29" t="str">
        <x:v>Fixed</x:v>
      </x:c>
      <x:c r="E29" s="3" t="n">
        <x:v>42491</x:v>
      </x:c>
      <x:c r="F29" s="3" t="n">
        <x:v>44390</x:v>
      </x:c>
      <x:c r="G29" s="3" t="n">
        <x:v>46217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=HYPERLINK("https://learn.microsoft.com/lifecycle/products/project-server-2016?branch=live", "https://learn.microsoft.com/lifecycle/products/project-server-2016?branch=live")</x:f>
        <x:v>https://learn.microsoft.com/lifecycle/products/project-server-2016?branch=live</x:v>
      </x:c>
    </x:row>
    <x:row r="30">
      <x:c r="A30" t="str">
        <x:v>Project Server 2019</x:v>
      </x:c>
      <x:c r="B30" t="str">
        <x:v/>
      </x:c>
      <x:c r="C30" t="str">
        <x:v/>
      </x:c>
      <x:c r="D30" t="str">
        <x:v>Fixed</x:v>
      </x:c>
      <x:c r="E30" s="3" t="n">
        <x:v>43395</x:v>
      </x:c>
      <x:c r="F30" s="3" t="n">
        <x:v>45300</x:v>
      </x:c>
      <x:c r="G30" s="3" t="n">
        <x:v>46217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=HYPERLINK("https://learn.microsoft.com/lifecycle/products/project-server-2019?branch=live", "https://learn.microsoft.com/lifecycle/products/project-server-2019?branch=live")</x:f>
        <x:v>https://learn.microsoft.com/lifecycle/products/project-server-2019?branch=live</x:v>
      </x:c>
    </x:row>
    <x:row r="31">
      <x:c r="A31" t="str">
        <x:v>SharePoint Server 2016</x:v>
      </x:c>
      <x:c r="B31" t="str">
        <x:v/>
      </x:c>
      <x:c r="C31" t="str">
        <x:v/>
      </x:c>
      <x:c r="D31" t="str">
        <x:v>Fixed</x:v>
      </x:c>
      <x:c r="E31" s="3" t="n">
        <x:v>42491</x:v>
      </x:c>
      <x:c r="F31" s="3" t="n">
        <x:v>44390</x:v>
      </x:c>
      <x:c r="G31" s="3" t="n">
        <x:v>46217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=HYPERLINK("https://learn.microsoft.com/lifecycle/products/sharepoint-server-2016?branch=live", "https://learn.microsoft.com/lifecycle/products/sharepoint-server-2016?branch=live")</x:f>
        <x:v>https://learn.microsoft.com/lifecycle/products/sharepoint-server-2016?branch=live</x:v>
      </x:c>
    </x:row>
    <x:row r="32">
      <x:c r="A32" t="str">
        <x:v>SharePoint Server 2019</x:v>
      </x:c>
      <x:c r="B32" t="str">
        <x:v/>
      </x:c>
      <x:c r="C32" t="str">
        <x:v/>
      </x:c>
      <x:c r="D32" t="str">
        <x:v>Fixed</x:v>
      </x:c>
      <x:c r="E32" s="3" t="n">
        <x:v>43395</x:v>
      </x:c>
      <x:c r="F32" s="3" t="n">
        <x:v>45300</x:v>
      </x:c>
      <x:c r="G32" s="3" t="n">
        <x:v>46217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=HYPERLINK("https://learn.microsoft.com/lifecycle/products/sharepoint-server-2019?branch=live", "https://learn.microsoft.com/lifecycle/products/sharepoint-server-2019?branch=live")</x:f>
        <x:v>https://learn.microsoft.com/lifecycle/products/sharepoint-server-2019?branch=live</x:v>
      </x:c>
    </x:row>
    <x:row r="33">
      <x:c r="A33" t="str">
        <x:v>SQL Server 2014</x:v>
      </x:c>
      <x:c r="B33" t="str">
        <x:v>Business Intelligence</x:v>
      </x:c>
      <x:c r="C33" t="str">
        <x:v>Extended Security Updates Year 2</x:v>
      </x:c>
      <x:c r="D33" t="str">
        <x:v>Fixed</x:v>
      </x:c>
      <x:c r="E33" s="3" t="n">
        <x:v>41795</x:v>
      </x:c>
      <x:c r="F33" s="3" t="n">
        <x:v>43655</x:v>
      </x:c>
      <x:c r="G33" s="3" t="n">
        <x:v>45482</x:v>
      </x:c>
      <x:c r="H33" s="3" t="n">
        <x:v/>
      </x:c>
      <x:c r="I33" s="3" t="n">
        <x:v>45847</x:v>
      </x:c>
      <x:c r="J33" s="3" t="n">
        <x:v>46217</x:v>
      </x:c>
      <x:c r="K3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">
      <x:c r="A34" t="str">
        <x:v>SQL Server 2014</x:v>
      </x:c>
      <x:c r="B34" t="str">
        <x:v>Developer</x:v>
      </x:c>
      <x:c r="C34" t="str">
        <x:v>Extended Security Updates Year 2</x:v>
      </x:c>
      <x:c r="D34" t="str">
        <x:v>Fixed</x:v>
      </x:c>
      <x:c r="E34" s="3" t="n">
        <x:v>41795</x:v>
      </x:c>
      <x:c r="F34" s="3" t="n">
        <x:v>43655</x:v>
      </x:c>
      <x:c r="G34" s="3" t="n">
        <x:v>45482</x:v>
      </x:c>
      <x:c r="H34" s="3" t="n">
        <x:v/>
      </x:c>
      <x:c r="I34" s="3" t="n">
        <x:v>45847</x:v>
      </x:c>
      <x:c r="J34" s="3" t="n">
        <x:v>46217</x:v>
      </x:c>
      <x:c r="K3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">
      <x:c r="A35" t="str">
        <x:v>SQL Server 2014</x:v>
      </x:c>
      <x:c r="B35" t="str">
        <x:v>Enterprise</x:v>
      </x:c>
      <x:c r="C35" t="str">
        <x:v>Extended Security Updates Year 2</x:v>
      </x:c>
      <x:c r="D35" t="str">
        <x:v>Fixed</x:v>
      </x:c>
      <x:c r="E35" s="3" t="n">
        <x:v>41795</x:v>
      </x:c>
      <x:c r="F35" s="3" t="n">
        <x:v>43655</x:v>
      </x:c>
      <x:c r="G35" s="3" t="n">
        <x:v>45482</x:v>
      </x:c>
      <x:c r="H35" s="3" t="n">
        <x:v/>
      </x:c>
      <x:c r="I35" s="3" t="n">
        <x:v>45847</x:v>
      </x:c>
      <x:c r="J35" s="3" t="n">
        <x:v>46217</x:v>
      </x:c>
      <x:c r="K3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6">
      <x:c r="A36" t="str">
        <x:v>SQL Server 2014</x:v>
      </x:c>
      <x:c r="B36" t="str">
        <x:v>Enterprise Core</x:v>
      </x:c>
      <x:c r="C36" t="str">
        <x:v>Extended Security Updates Year 2</x:v>
      </x:c>
      <x:c r="D36" t="str">
        <x:v>Fixed</x:v>
      </x:c>
      <x:c r="E36" s="3" t="n">
        <x:v>41795</x:v>
      </x:c>
      <x:c r="F36" s="3" t="n">
        <x:v>43655</x:v>
      </x:c>
      <x:c r="G36" s="3" t="n">
        <x:v>45482</x:v>
      </x:c>
      <x:c r="H36" s="3" t="n">
        <x:v/>
      </x:c>
      <x:c r="I36" s="3" t="n">
        <x:v>45847</x:v>
      </x:c>
      <x:c r="J36" s="3" t="n">
        <x:v>46217</x:v>
      </x:c>
      <x:c r="K3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7">
      <x:c r="A37" t="str">
        <x:v>SQL Server 2014</x:v>
      </x:c>
      <x:c r="B37" t="str">
        <x:v>Express</x:v>
      </x:c>
      <x:c r="C37" t="str">
        <x:v>Extended Security Updates Year 2</x:v>
      </x:c>
      <x:c r="D37" t="str">
        <x:v>Fixed</x:v>
      </x:c>
      <x:c r="E37" s="3" t="n">
        <x:v>41795</x:v>
      </x:c>
      <x:c r="F37" s="3" t="n">
        <x:v>43655</x:v>
      </x:c>
      <x:c r="G37" s="3" t="n">
        <x:v>45482</x:v>
      </x:c>
      <x:c r="H37" s="3" t="n">
        <x:v/>
      </x:c>
      <x:c r="I37" s="3" t="n">
        <x:v>45847</x:v>
      </x:c>
      <x:c r="J37" s="3" t="n">
        <x:v>46217</x:v>
      </x:c>
      <x:c r="K3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8">
      <x:c r="A38" t="str">
        <x:v>SQL Server 2014</x:v>
      </x:c>
      <x:c r="B38" t="str">
        <x:v>Standard</x:v>
      </x:c>
      <x:c r="C38" t="str">
        <x:v>Extended Security Updates Year 2</x:v>
      </x:c>
      <x:c r="D38" t="str">
        <x:v>Fixed</x:v>
      </x:c>
      <x:c r="E38" s="3" t="n">
        <x:v>41795</x:v>
      </x:c>
      <x:c r="F38" s="3" t="n">
        <x:v>43655</x:v>
      </x:c>
      <x:c r="G38" s="3" t="n">
        <x:v>45482</x:v>
      </x:c>
      <x:c r="H38" s="3" t="n">
        <x:v/>
      </x:c>
      <x:c r="I38" s="3" t="n">
        <x:v>45847</x:v>
      </x:c>
      <x:c r="J38" s="3" t="n">
        <x:v>46217</x:v>
      </x:c>
      <x:c r="K3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9">
      <x:c r="A39" t="str">
        <x:v>SQL Server 2014</x:v>
      </x:c>
      <x:c r="B39" t="str">
        <x:v>Web</x:v>
      </x:c>
      <x:c r="C39" t="str">
        <x:v>Extended Security Updates Year 2</x:v>
      </x:c>
      <x:c r="D39" t="str">
        <x:v>Fixed</x:v>
      </x:c>
      <x:c r="E39" s="3" t="n">
        <x:v>41795</x:v>
      </x:c>
      <x:c r="F39" s="3" t="n">
        <x:v>43655</x:v>
      </x:c>
      <x:c r="G39" s="3" t="n">
        <x:v>45482</x:v>
      </x:c>
      <x:c r="H39" s="3" t="n">
        <x:v/>
      </x:c>
      <x:c r="I39" s="3" t="n">
        <x:v>45847</x:v>
      </x:c>
      <x:c r="J39" s="3" t="n">
        <x:v>46217</x:v>
      </x:c>
      <x:c r="K3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40">
      <x:c r="A40" t="str">
        <x:v>SQL Server 2016</x:v>
      </x:c>
      <x:c r="B40" t="str">
        <x:v>Developer</x:v>
      </x:c>
      <x:c r="C40" t="str">
        <x:v>Service Pack 3</x:v>
      </x:c>
      <x:c r="D40" t="str">
        <x:v>Fixed</x:v>
      </x:c>
      <x:c r="E40" s="3" t="n">
        <x:v>42522</x:v>
      </x:c>
      <x:c r="F40" s="3" t="n">
        <x:v>44390</x:v>
      </x:c>
      <x:c r="G40" s="3" t="n">
        <x:v>46217</x:v>
      </x:c>
      <x:c r="H40" s="3" t="n">
        <x:v/>
      </x:c>
      <x:c r="I40" s="3" t="n">
        <x:v>44454</x:v>
      </x:c>
      <x:c r="J40" s="3" t="n">
        <x:v>46217</x:v>
      </x:c>
      <x:c r="K4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41">
      <x:c r="A41" t="str">
        <x:v>SQL Server 2016</x:v>
      </x:c>
      <x:c r="B41" t="str">
        <x:v>Enterprise</x:v>
      </x:c>
      <x:c r="C41" t="str">
        <x:v>Service Pack 3</x:v>
      </x:c>
      <x:c r="D41" t="str">
        <x:v>Fixed</x:v>
      </x:c>
      <x:c r="E41" s="3" t="n">
        <x:v>42522</x:v>
      </x:c>
      <x:c r="F41" s="3" t="n">
        <x:v>44390</x:v>
      </x:c>
      <x:c r="G41" s="3" t="n">
        <x:v>46217</x:v>
      </x:c>
      <x:c r="H41" s="3" t="n">
        <x:v/>
      </x:c>
      <x:c r="I41" s="3" t="n">
        <x:v>44454</x:v>
      </x:c>
      <x:c r="J41" s="3" t="n">
        <x:v>46217</x:v>
      </x:c>
      <x:c r="K4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42">
      <x:c r="A42" t="str">
        <x:v>SQL Server 2016</x:v>
      </x:c>
      <x:c r="B42" t="str">
        <x:v>Enterprise Core</x:v>
      </x:c>
      <x:c r="C42" t="str">
        <x:v>Service Pack 3</x:v>
      </x:c>
      <x:c r="D42" t="str">
        <x:v>Fixed</x:v>
      </x:c>
      <x:c r="E42" s="3" t="n">
        <x:v>42522</x:v>
      </x:c>
      <x:c r="F42" s="3" t="n">
        <x:v>44390</x:v>
      </x:c>
      <x:c r="G42" s="3" t="n">
        <x:v>46217</x:v>
      </x:c>
      <x:c r="H42" s="3" t="n">
        <x:v/>
      </x:c>
      <x:c r="I42" s="3" t="n">
        <x:v>44454</x:v>
      </x:c>
      <x:c r="J42" s="3" t="n">
        <x:v>46217</x:v>
      </x:c>
      <x:c r="K4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43">
      <x:c r="A43" t="str">
        <x:v>SQL Server 2016</x:v>
      </x:c>
      <x:c r="B43" t="str">
        <x:v>Express</x:v>
      </x:c>
      <x:c r="C43" t="str">
        <x:v>Service Pack 3</x:v>
      </x:c>
      <x:c r="D43" t="str">
        <x:v>Fixed</x:v>
      </x:c>
      <x:c r="E43" s="3" t="n">
        <x:v>42522</x:v>
      </x:c>
      <x:c r="F43" s="3" t="n">
        <x:v>44390</x:v>
      </x:c>
      <x:c r="G43" s="3" t="n">
        <x:v>46217</x:v>
      </x:c>
      <x:c r="H43" s="3" t="n">
        <x:v/>
      </x:c>
      <x:c r="I43" s="3" t="n">
        <x:v>44454</x:v>
      </x:c>
      <x:c r="J43" s="3" t="n">
        <x:v>46217</x:v>
      </x:c>
      <x:c r="K4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44">
      <x:c r="A44" t="str">
        <x:v>SQL Server 2016</x:v>
      </x:c>
      <x:c r="B44" t="str">
        <x:v>Standard</x:v>
      </x:c>
      <x:c r="C44" t="str">
        <x:v>Service Pack 3</x:v>
      </x:c>
      <x:c r="D44" t="str">
        <x:v>Fixed</x:v>
      </x:c>
      <x:c r="E44" s="3" t="n">
        <x:v>42522</x:v>
      </x:c>
      <x:c r="F44" s="3" t="n">
        <x:v>44390</x:v>
      </x:c>
      <x:c r="G44" s="3" t="n">
        <x:v>46217</x:v>
      </x:c>
      <x:c r="H44" s="3" t="n">
        <x:v/>
      </x:c>
      <x:c r="I44" s="3" t="n">
        <x:v>44454</x:v>
      </x:c>
      <x:c r="J44" s="3" t="n">
        <x:v>46217</x:v>
      </x:c>
      <x:c r="K4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45">
      <x:c r="A45" t="str">
        <x:v>SQL Server 2016</x:v>
      </x:c>
      <x:c r="B45" t="str">
        <x:v>Web</x:v>
      </x:c>
      <x:c r="C45" t="str">
        <x:v>Service Pack 3</x:v>
      </x:c>
      <x:c r="D45" t="str">
        <x:v>Fixed</x:v>
      </x:c>
      <x:c r="E45" s="3" t="n">
        <x:v>42522</x:v>
      </x:c>
      <x:c r="F45" s="3" t="n">
        <x:v>44390</x:v>
      </x:c>
      <x:c r="G45" s="3" t="n">
        <x:v>46217</x:v>
      </x:c>
      <x:c r="H45" s="3" t="n">
        <x:v/>
      </x:c>
      <x:c r="I45" s="3" t="n">
        <x:v>44454</x:v>
      </x:c>
      <x:c r="J45" s="3" t="n">
        <x:v>46217</x:v>
      </x:c>
      <x:c r="K4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46">
      <x:c r="A46" t="str">
        <x:v>User Experience Virtualization (UE-V) 2.1</x:v>
      </x:c>
      <x:c r="B46" t="str">
        <x:v/>
      </x:c>
      <x:c r="C46" t="str">
        <x:v>Service Pack 1</x:v>
      </x:c>
      <x:c r="D46" t="str">
        <x:v>Fixed</x:v>
      </x:c>
      <x:c r="E46" s="3" t="n">
        <x:v>42071</x:v>
      </x:c>
      <x:c r="F46" s="3" t="n">
        <x:v>43935</x:v>
      </x:c>
      <x:c r="G46" s="3" t="n">
        <x:v>46126</x:v>
      </x:c>
      <x:c r="H46" s="3" t="n">
        <x:v/>
      </x:c>
      <x:c r="I46" s="3" t="n">
        <x:v>42219</x:v>
      </x:c>
      <x:c r="J46" s="3" t="n">
        <x:v>46126</x:v>
      </x:c>
      <x:c r="K46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47">
      <x:c r="A47" t="str">
        <x:v>Visual Studio 2022 </x:v>
      </x:c>
      <x:c r="B47" t="str">
        <x:v>Community</x:v>
      </x:c>
      <x:c r="C47" t="str">
        <x:v>Version 17.10 (LTSC channel)</x:v>
      </x:c>
      <x:c r="D47" t="str">
        <x:v>Fixed</x:v>
      </x:c>
      <x:c r="E47" s="3" t="n">
        <x:v>44508</x:v>
      </x:c>
      <x:c r="F47" s="3" t="n">
        <x:v>46399</x:v>
      </x:c>
      <x:c r="G47" s="3" t="n">
        <x:v>48226</x:v>
      </x:c>
      <x:c r="H47" s="3" t="n">
        <x:v/>
      </x:c>
      <x:c r="I47" s="3" t="n">
        <x:v>45433</x:v>
      </x:c>
      <x:c r="J47" s="3" t="n">
        <x:v>46035</x:v>
      </x:c>
      <x:c r="K4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48">
      <x:c r="A48" t="str">
        <x:v>Visual Studio 2022 </x:v>
      </x:c>
      <x:c r="B48" t="str">
        <x:v>Community</x:v>
      </x:c>
      <x:c r="C48" t="str">
        <x:v>Version 17.12 (LTSC channel)</x:v>
      </x:c>
      <x:c r="D48" t="str">
        <x:v>Fixed</x:v>
      </x:c>
      <x:c r="E48" s="3" t="n">
        <x:v>44508</x:v>
      </x:c>
      <x:c r="F48" s="3" t="n">
        <x:v>46399</x:v>
      </x:c>
      <x:c r="G48" s="3" t="n">
        <x:v>48226</x:v>
      </x:c>
      <x:c r="H48" s="3" t="n">
        <x:v/>
      </x:c>
      <x:c r="I48" s="3" t="n">
        <x:v>45608</x:v>
      </x:c>
      <x:c r="J48" s="3" t="n">
        <x:v>46217</x:v>
      </x:c>
      <x:c r="K4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49">
      <x:c r="A49" t="str">
        <x:v>Visual Studio 2022 </x:v>
      </x:c>
      <x:c r="B49" t="str">
        <x:v>Enterprise</x:v>
      </x:c>
      <x:c r="C49" t="str">
        <x:v>Version 17.10 (LTSC channel)</x:v>
      </x:c>
      <x:c r="D49" t="str">
        <x:v>Fixed</x:v>
      </x:c>
      <x:c r="E49" s="3" t="n">
        <x:v>44508</x:v>
      </x:c>
      <x:c r="F49" s="3" t="n">
        <x:v>46399</x:v>
      </x:c>
      <x:c r="G49" s="3" t="n">
        <x:v>48226</x:v>
      </x:c>
      <x:c r="H49" s="3" t="n">
        <x:v/>
      </x:c>
      <x:c r="I49" s="3" t="n">
        <x:v>45433</x:v>
      </x:c>
      <x:c r="J49" s="3" t="n">
        <x:v>46035</x:v>
      </x:c>
      <x:c r="K49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50">
      <x:c r="A50" t="str">
        <x:v>Visual Studio 2022 </x:v>
      </x:c>
      <x:c r="B50" t="str">
        <x:v>Enterprise</x:v>
      </x:c>
      <x:c r="C50" t="str">
        <x:v>Version 17.12 (LTSC channel)</x:v>
      </x:c>
      <x:c r="D50" t="str">
        <x:v>Fixed</x:v>
      </x:c>
      <x:c r="E50" s="3" t="n">
        <x:v>44508</x:v>
      </x:c>
      <x:c r="F50" s="3" t="n">
        <x:v>46399</x:v>
      </x:c>
      <x:c r="G50" s="3" t="n">
        <x:v>48226</x:v>
      </x:c>
      <x:c r="H50" s="3" t="n">
        <x:v/>
      </x:c>
      <x:c r="I50" s="3" t="n">
        <x:v>45608</x:v>
      </x:c>
      <x:c r="J50" s="3" t="n">
        <x:v>46217</x:v>
      </x:c>
      <x:c r="K50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51">
      <x:c r="A51" t="str">
        <x:v>Visual Studio 2022 </x:v>
      </x:c>
      <x:c r="B51" t="str">
        <x:v>Professional</x:v>
      </x:c>
      <x:c r="C51" t="str">
        <x:v>Version 17.10 (LTSC channel)</x:v>
      </x:c>
      <x:c r="D51" t="str">
        <x:v>Fixed</x:v>
      </x:c>
      <x:c r="E51" s="3" t="n">
        <x:v>44508</x:v>
      </x:c>
      <x:c r="F51" s="3" t="n">
        <x:v>46399</x:v>
      </x:c>
      <x:c r="G51" s="3" t="n">
        <x:v>48226</x:v>
      </x:c>
      <x:c r="H51" s="3" t="n">
        <x:v/>
      </x:c>
      <x:c r="I51" s="3" t="n">
        <x:v>45433</x:v>
      </x:c>
      <x:c r="J51" s="3" t="n">
        <x:v>46035</x:v>
      </x:c>
      <x:c r="K5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52">
      <x:c r="A52" t="str">
        <x:v>Visual Studio 2022 </x:v>
      </x:c>
      <x:c r="B52" t="str">
        <x:v>Professional</x:v>
      </x:c>
      <x:c r="C52" t="str">
        <x:v>Version 17.12 (LTSC channel)</x:v>
      </x:c>
      <x:c r="D52" t="str">
        <x:v>Fixed</x:v>
      </x:c>
      <x:c r="E52" s="3" t="n">
        <x:v>44508</x:v>
      </x:c>
      <x:c r="F52" s="3" t="n">
        <x:v>46399</x:v>
      </x:c>
      <x:c r="G52" s="3" t="n">
        <x:v>48226</x:v>
      </x:c>
      <x:c r="H52" s="3" t="n">
        <x:v/>
      </x:c>
      <x:c r="I52" s="3" t="n">
        <x:v>45608</x:v>
      </x:c>
      <x:c r="J52" s="3" t="n">
        <x:v>46217</x:v>
      </x:c>
      <x:c r="K5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