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<sst xmlns="http://schemas.openxmlformats.org/spreadsheetml/2006/main" count="14" uniqueCount="14">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</sst>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1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2004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Business Solutions Business Portal</x:v>
      </x:c>
      <x:c r="B8" t="str">
        <x:v/>
      </x:c>
      <x:c r="C8" t="str">
        <x:v>Business Solutions Business Portal 1.2</x:v>
      </x:c>
      <x:c r="D8" t="str">
        <x:v>Fixed</x:v>
      </x:c>
      <x:c r="E8" s="3" t="n">
        <x:v>37820</x:v>
      </x:c>
      <x:c r="F8" s="3" t="n">
        <x:v>39455</x:v>
      </x:c>
      <x:c r="G8" s="3" t="n">
        <x:v/>
      </x:c>
      <x:c r="H8" s="3" t="n">
        <x:v/>
      </x:c>
      <x:c r="I8" s="3" t="n">
        <x:v>37820</x:v>
      </x:c>
      <x:c r="J8" s="3" t="n">
        <x:v>38352</x:v>
      </x:c>
      <x:c r="K8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9">
      <x:c r="A9" t="str">
        <x:v>Microsoft Content Management Server 2002</x:v>
      </x:c>
      <x:c r="B9" t="str">
        <x:v>Enterprise</x:v>
      </x:c>
      <x:c r="C9" t="str">
        <x:v>Original Release</x:v>
      </x:c>
      <x:c r="D9" t="str">
        <x:v>Fixed</x:v>
      </x:c>
      <x:c r="E9" s="3" t="n">
        <x:v>37880</x:v>
      </x:c>
      <x:c r="F9" s="3" t="n">
        <x:v>39917</x:v>
      </x:c>
      <x:c r="G9" s="3" t="n">
        <x:v>41737</x:v>
      </x:c>
      <x:c r="H9" s="3" t="n">
        <x:v/>
      </x:c>
      <x:c r="I9" s="3" t="n">
        <x:v>37925</x:v>
      </x:c>
      <x:c r="J9" s="3" t="n">
        <x:v>38246</x:v>
      </x:c>
      <x:c r="K9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">
      <x:c r="A10" t="str">
        <x:v>Microsoft Content Management Server 2002</x:v>
      </x:c>
      <x:c r="B10" t="str">
        <x:v>Standard</x:v>
      </x:c>
      <x:c r="C10" t="str">
        <x:v>Original Release</x:v>
      </x:c>
      <x:c r="D10" t="str">
        <x:v>Fixed</x:v>
      </x:c>
      <x:c r="E10" s="3" t="n">
        <x:v>37880</x:v>
      </x:c>
      <x:c r="F10" s="3" t="n">
        <x:v>39917</x:v>
      </x:c>
      <x:c r="G10" s="3" t="n">
        <x:v>41737</x:v>
      </x:c>
      <x:c r="H10" s="3" t="n">
        <x:v/>
      </x:c>
      <x:c r="I10" s="3" t="n">
        <x:v>37925</x:v>
      </x:c>
      <x:c r="J10" s="3" t="n">
        <x:v>38246</x:v>
      </x:c>
      <x:c r="K10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">
      <x:c r="A11" t="str">
        <x:v>Windows XP Embedded</x:v>
      </x:c>
      <x:c r="B11" t="str">
        <x:v>Embedded</x:v>
      </x:c>
      <x:c r="C11" t="str">
        <x:v>Original Release</x:v>
      </x:c>
      <x:c r="D11" t="str">
        <x:v>Fixed</x:v>
      </x:c>
      <x:c r="E11" s="3" t="n">
        <x:v>37286</x:v>
      </x:c>
      <x:c r="F11" s="3" t="n">
        <x:v>40554</x:v>
      </x:c>
      <x:c r="G11" s="3" t="n">
        <x:v>42381</x:v>
      </x:c>
      <x:c r="H11" s="3" t="n">
        <x:v/>
      </x:c>
      <x:c r="I11" s="3" t="n">
        <x:v>37286</x:v>
      </x:c>
      <x:c r="J11" s="3" t="n">
        <x:v>38282</x:v>
      </x:c>
      <x:c r="K11" t="str">
        <x:f>=HYPERLINK("https://learn.microsoft.com/lifecycle/products/windows-xp-embedded?branch=live", "https://learn.microsoft.com/lifecycle/products/windows-xp-embedded?branch=live")</x:f>
        <x:v>https://learn.microsoft.com/lifecycle/products/windows-xp-embedded?branch=live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