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<sst xmlns="http://schemas.openxmlformats.org/spreadsheetml/2006/main" count="14" uniqueCount="14">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</sst>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2024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Azure Cache for Redis on Cloud Services (Classic)</x:v>
      </x:c>
      <x:c r="B10" t="str">
        <x:v/>
      </x:c>
      <x:c r="C10" t="str">
        <x:v/>
      </x:c>
      <x:c r="D10" t="str">
        <x:v>Modern</x:v>
      </x:c>
      <x:c r="E10" s="3" t="n">
        <x:v>41907</x:v>
      </x:c>
      <x:c r="F10" s="3" t="n">
        <x:v/>
      </x:c>
      <x:c r="G10" s="3" t="n">
        <x:v/>
      </x:c>
      <x:c r="H10" s="3" t="n">
        <x:v>45535</x:v>
      </x:c>
      <x:c r="I10" s="3" t="n">
        <x:v/>
      </x:c>
      <x:c r="J10" s="3" t="n">
        <x:v/>
      </x:c>
      <x:c r="K10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1">
      <x:c r="A11" t="str">
        <x:v>Azure Classic Administrator Roles</x:v>
      </x:c>
      <x:c r="B11" t="str">
        <x:v/>
      </x:c>
      <x:c r="C11" t="str">
        <x:v/>
      </x:c>
      <x:c r="D11" t="str">
        <x:v>Modern</x:v>
      </x:c>
      <x:c r="E11" s="3" t="n">
        <x:v>40210</x:v>
      </x:c>
      <x:c r="F11" s="3" t="n">
        <x:v/>
      </x:c>
      <x:c r="G11" s="3" t="n">
        <x:v/>
      </x:c>
      <x:c r="H11" s="3" t="n">
        <x:v>45535</x:v>
      </x:c>
      <x:c r="I11" s="3" t="n">
        <x:v/>
      </x:c>
      <x:c r="J11" s="3" t="n">
        <x:v/>
      </x:c>
      <x:c r="K11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12">
      <x:c r="A12" t="str">
        <x:v>Azure Cloud Services (classic)</x:v>
      </x:c>
      <x:c r="B12" t="str">
        <x:v/>
      </x:c>
      <x:c r="C12" t="str">
        <x:v/>
      </x:c>
      <x:c r="D12" t="str">
        <x:v>Modern</x:v>
      </x:c>
      <x:c r="E12" s="3" t="n">
        <x:v>39748</x:v>
      </x:c>
      <x:c r="F12" s="3" t="n">
        <x:v/>
      </x:c>
      <x:c r="G12" s="3" t="n">
        <x:v/>
      </x:c>
      <x:c r="H12" s="3" t="n">
        <x:v>45535</x:v>
      </x:c>
      <x:c r="I12" s="3" t="n">
        <x:v/>
      </x:c>
      <x:c r="J12" s="3" t="n">
        <x:v/>
      </x:c>
      <x:c r="K12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13">
      <x:c r="A13" t="str">
        <x:v>Azure Data Lake Storage Gen1</x:v>
      </x:c>
      <x:c r="B13" t="str">
        <x:v/>
      </x:c>
      <x:c r="C13" t="str">
        <x:v/>
      </x:c>
      <x:c r="D13" t="str">
        <x:v>Modern</x:v>
      </x:c>
      <x:c r="E13" s="3" t="n">
        <x:v>42395</x:v>
      </x:c>
      <x:c r="F13" s="3" t="n">
        <x:v/>
      </x:c>
      <x:c r="G13" s="3" t="n">
        <x:v/>
      </x:c>
      <x:c r="H13" s="3" t="n">
        <x:v>45351</x:v>
      </x:c>
      <x:c r="I13" s="3" t="n">
        <x:v/>
      </x:c>
      <x:c r="J13" s="3" t="n">
        <x:v/>
      </x:c>
      <x:c r="K13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14">
      <x:c r="A14" t="str">
        <x:v>Azure Database for MySQL Single Server</x:v>
      </x:c>
      <x:c r="B14" t="str">
        <x:v/>
      </x:c>
      <x:c r="C14" t="str">
        <x:v/>
      </x:c>
      <x:c r="D14" t="str">
        <x:v>Modern</x:v>
      </x:c>
      <x:c r="E14" s="3" t="n">
        <x:v>43210</x:v>
      </x:c>
      <x:c r="F14" s="3" t="n">
        <x:v/>
      </x:c>
      <x:c r="G14" s="3" t="n">
        <x:v/>
      </x:c>
      <x:c r="H14" s="3" t="n">
        <x:v>45551</x:v>
      </x:c>
      <x:c r="I14" s="3" t="n">
        <x:v/>
      </x:c>
      <x:c r="J14" s="3" t="n">
        <x:v/>
      </x:c>
      <x:c r="K14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15">
      <x:c r="A15" t="str">
        <x:v>Azure IoT Edge</x:v>
      </x:c>
      <x:c r="B15" t="str">
        <x:v/>
      </x:c>
      <x:c r="C15" t="str">
        <x:v>Version 1.4 (LTS)</x:v>
      </x:c>
      <x:c r="D15" t="str">
        <x:v>Modern</x:v>
      </x:c>
      <x:c r="E15" s="3" t="n">
        <x:v>43279</x:v>
      </x:c>
      <x:c r="F15" s="3" t="n">
        <x:v/>
      </x:c>
      <x:c r="G15" s="3" t="n">
        <x:v/>
      </x:c>
      <x:c r="H15" s="3" t="n">
        <x:v/>
      </x:c>
      <x:c r="I15" s="3" t="n">
        <x:v>44803</x:v>
      </x:c>
      <x:c r="J15" s="3" t="n">
        <x:v>45608</x:v>
      </x:c>
      <x:c r="K1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6">
      <x:c r="A16" t="str">
        <x:v>Azure Kinect SDK</x:v>
      </x:c>
      <x:c r="B16" t="str">
        <x:v/>
      </x:c>
      <x:c r="C16" t="str">
        <x:v/>
      </x:c>
      <x:c r="D16" t="str">
        <x:v>Modern</x:v>
      </x:c>
      <x:c r="E16" s="3" t="n">
        <x:v>43643</x:v>
      </x:c>
      <x:c r="F16" s="3" t="n">
        <x:v/>
      </x:c>
      <x:c r="G16" s="3" t="n">
        <x:v/>
      </x:c>
      <x:c r="H16" s="3" t="n">
        <x:v>45520</x:v>
      </x:c>
      <x:c r="I16" s="3" t="n">
        <x:v/>
      </x:c>
      <x:c r="J16" s="3" t="n">
        <x:v/>
      </x:c>
      <x:c r="K16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17">
      <x:c r="A17" t="str">
        <x:v>Classic Application Gateway</x:v>
      </x:c>
      <x:c r="B17" t="str">
        <x:v/>
      </x:c>
      <x:c r="C17" t="str">
        <x:v/>
      </x:c>
      <x:c r="D17" t="str">
        <x:v>Modern</x:v>
      </x:c>
      <x:c r="E17" s="3" t="n">
        <x:v>43060</x:v>
      </x:c>
      <x:c r="F17" s="3" t="n">
        <x:v/>
      </x:c>
      <x:c r="G17" s="3" t="n">
        <x:v/>
      </x:c>
      <x:c r="H17" s="3" t="n">
        <x:v>45535</x:v>
      </x:c>
      <x:c r="I17" s="3" t="n">
        <x:v/>
      </x:c>
      <x:c r="J17" s="3" t="n">
        <x:v/>
      </x:c>
      <x:c r="K17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18">
      <x:c r="A18" t="str">
        <x:v>Classic ExpressRoute Gateway</x:v>
      </x:c>
      <x:c r="B18" t="str">
        <x:v/>
      </x:c>
      <x:c r="C18" t="str">
        <x:v/>
      </x:c>
      <x:c r="D18" t="str">
        <x:v>Modern</x:v>
      </x:c>
      <x:c r="E18" s="3" t="n">
        <x:v>41865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19">
      <x:c r="A19" t="str">
        <x:v>Classic Reserved IP Addresses</x:v>
      </x:c>
      <x:c r="B19" t="str">
        <x:v/>
      </x:c>
      <x:c r="C19" t="str">
        <x:v/>
      </x:c>
      <x:c r="D19" t="str">
        <x:v>Modern</x:v>
      </x:c>
      <x:c r="E19" s="3" t="n">
        <x:v>41771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20">
      <x:c r="A20" t="str">
        <x:v>Classic Storage Accounts</x:v>
      </x:c>
      <x:c r="B20" t="str">
        <x:v/>
      </x:c>
      <x:c r="C20" t="str">
        <x:v/>
      </x:c>
      <x:c r="D20" t="str">
        <x:v>Modern</x:v>
      </x:c>
      <x:c r="E20" s="3" t="n">
        <x:v>40210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21">
      <x:c r="A21" t="str">
        <x:v>Classic Virtual Network</x:v>
      </x:c>
      <x:c r="B21" t="str">
        <x:v/>
      </x:c>
      <x:c r="C21" t="str">
        <x:v/>
      </x:c>
      <x:c r="D21" t="str">
        <x:v>Modern</x:v>
      </x:c>
      <x:c r="E21" s="3" t="n">
        <x:v>41865</x:v>
      </x:c>
      <x:c r="F21" s="3" t="n">
        <x:v/>
      </x:c>
      <x:c r="G21" s="3" t="n">
        <x:v/>
      </x:c>
      <x:c r="H21" s="3" t="n">
        <x:v>45535</x:v>
      </x:c>
      <x:c r="I21" s="3" t="n">
        <x:v/>
      </x:c>
      <x:c r="J21" s="3" t="n">
        <x:v/>
      </x:c>
      <x:c r="K21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22">
      <x:c r="A22" t="str">
        <x:v>Classic VPN Gateway</x:v>
      </x:c>
      <x:c r="B22" t="str">
        <x:v/>
      </x:c>
      <x:c r="C22" t="str">
        <x:v/>
      </x:c>
      <x:c r="D22" t="str">
        <x:v>Modern</x:v>
      </x:c>
      <x:c r="E22" s="3" t="n">
        <x:v>41865</x:v>
      </x:c>
      <x:c r="F22" s="3" t="n">
        <x:v/>
      </x:c>
      <x:c r="G22" s="3" t="n">
        <x:v/>
      </x:c>
      <x:c r="H22" s="3" t="n">
        <x:v>45535</x:v>
      </x:c>
      <x:c r="I22" s="3" t="n">
        <x:v/>
      </x:c>
      <x:c r="J22" s="3" t="n">
        <x:v/>
      </x:c>
      <x:c r="K22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2022 release wave 2, version 21.x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44837</x:v>
      </x:c>
      <x:c r="J23" s="3" t="n">
        <x:v>45396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365 Business Central on-premises (Modern Policy)</x:v>
      </x:c>
      <x:c r="B24" t="str">
        <x:v/>
      </x:c>
      <x:c r="C24" t="str">
        <x:v>2023 release wave 1, version 22.x</x:v>
      </x:c>
      <x:c r="D24" t="str">
        <x:v>Modern</x:v>
      </x:c>
      <x:c r="E24" s="3" t="n">
        <x:v>43739</x:v>
      </x:c>
      <x:c r="F24" s="3" t="n">
        <x:v/>
      </x:c>
      <x:c r="G24" s="3" t="n">
        <x:v/>
      </x:c>
      <x:c r="H24" s="3" t="n">
        <x:v/>
      </x:c>
      <x:c r="I24" s="3" t="n">
        <x:v>45019</x:v>
      </x:c>
      <x:c r="J24" s="3" t="n">
        <x:v>45573</x:v>
      </x:c>
      <x:c r="K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5">
      <x:c r="A25" t="str">
        <x:v>Dynamics CRM 2013</x:v>
      </x:c>
      <x:c r="B25" t="str">
        <x:v/>
      </x:c>
      <x:c r="C25" t="str">
        <x:v>Service Pack 1 (ver 6.1)</x:v>
      </x:c>
      <x:c r="D25" t="str">
        <x:v>Fixed</x:v>
      </x:c>
      <x:c r="E25" s="3" t="n">
        <x:v>41651</x:v>
      </x:c>
      <x:c r="F25" s="3" t="n">
        <x:v>43473</x:v>
      </x:c>
      <x:c r="G25" s="3" t="n">
        <x:v>45300</x:v>
      </x:c>
      <x:c r="H25" s="3" t="n">
        <x:v/>
      </x:c>
      <x:c r="I25" s="3" t="n">
        <x:v>41766</x:v>
      </x:c>
      <x:c r="J25" s="3" t="n">
        <x:v>45300</x:v>
      </x:c>
      <x:c r="K25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26">
      <x:c r="A26" t="str">
        <x:v>FSLogix</x:v>
      </x:c>
      <x:c r="B26" t="str">
        <x:v/>
      </x:c>
      <x:c r="C26" t="str">
        <x:v>Version 2210 Hotfix 2</x:v>
      </x:c>
      <x:c r="D26" t="str">
        <x:v>Modern</x:v>
      </x:c>
      <x:c r="E26" s="3" t="n">
        <x:v>43423</x:v>
      </x:c>
      <x:c r="F26" s="3" t="n">
        <x:v/>
      </x:c>
      <x:c r="G26" s="3" t="n">
        <x:v/>
      </x:c>
      <x:c r="H26" s="3" t="n">
        <x:v/>
      </x:c>
      <x:c r="I26" s="3" t="n">
        <x:v>45160</x:v>
      </x:c>
      <x:c r="J26" s="3" t="n">
        <x:v>45335</x:v>
      </x:c>
      <x:c r="K2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7">
      <x:c r="A27" t="str">
        <x:v>FSLogix</x:v>
      </x:c>
      <x:c r="B27" t="str">
        <x:v/>
      </x:c>
      <x:c r="C27" t="str">
        <x:v>Version 2210 Hotfix 3</x:v>
      </x:c>
      <x:c r="D27" t="str">
        <x:v>Modern</x:v>
      </x:c>
      <x:c r="E27" s="3" t="n">
        <x:v>43423</x:v>
      </x:c>
      <x:c r="F27" s="3" t="n">
        <x:v/>
      </x:c>
      <x:c r="G27" s="3" t="n">
        <x:v/>
      </x:c>
      <x:c r="H27" s="3" t="n">
        <x:v/>
      </x:c>
      <x:c r="I27" s="3" t="n">
        <x:v>45335</x:v>
      </x:c>
      <x:c r="J27" s="3" t="n">
        <x:v>45426</x:v>
      </x:c>
      <x:c r="K2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8">
      <x:c r="A28" t="str">
        <x:v>HPC Pack burst to Cloud Services</x:v>
      </x:c>
      <x:c r="B28" t="str">
        <x:v/>
      </x:c>
      <x:c r="C28" t="str">
        <x:v/>
      </x:c>
      <x:c r="D28" t="str">
        <x:v>Modern</x:v>
      </x:c>
      <x:c r="E28" s="3" t="n">
        <x:v>40468</x:v>
      </x:c>
      <x:c r="F28" s="3" t="n">
        <x:v/>
      </x:c>
      <x:c r="G28" s="3" t="n">
        <x:v/>
      </x:c>
      <x:c r="H28" s="3" t="n">
        <x:v>45535</x:v>
      </x:c>
      <x:c r="I28" s="3" t="n">
        <x:v/>
      </x:c>
      <x:c r="J28" s="3" t="n">
        <x:v/>
      </x:c>
      <x:c r="K28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29">
      <x:c r="A29" t="str">
        <x:v>Integration Services Environment</x:v>
      </x:c>
      <x:c r="B29" t="str">
        <x:v/>
      </x:c>
      <x:c r="C29" t="str">
        <x:v/>
      </x:c>
      <x:c r="D29" t="str">
        <x:v>Modern</x:v>
      </x:c>
      <x:c r="E29" s="3" t="n">
        <x:v>43521</x:v>
      </x:c>
      <x:c r="F29" s="3" t="n">
        <x:v/>
      </x:c>
      <x:c r="G29" s="3" t="n">
        <x:v/>
      </x:c>
      <x:c r="H29" s="3" t="n">
        <x:v>45535</x:v>
      </x:c>
      <x:c r="I29" s="3" t="n">
        <x:v/>
      </x:c>
      <x:c r="J29" s="3" t="n">
        <x:v/>
      </x:c>
      <x:c r="K29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30">
      <x:c r="A30" t="str">
        <x:v>Machine Learning Studio (classic)</x:v>
      </x:c>
      <x:c r="B30" t="str">
        <x:v/>
      </x:c>
      <x:c r="C30" t="str">
        <x:v/>
      </x:c>
      <x:c r="D30" t="str">
        <x:v>Modern</x:v>
      </x:c>
      <x:c r="E30" s="3" t="n">
        <x:v>42142</x:v>
      </x:c>
      <x:c r="F30" s="3" t="n">
        <x:v/>
      </x:c>
      <x:c r="G30" s="3" t="n">
        <x:v/>
      </x:c>
      <x:c r="H30" s="3" t="n">
        <x:v>45535</x:v>
      </x:c>
      <x:c r="I30" s="3" t="n">
        <x:v/>
      </x:c>
      <x:c r="J30" s="3" t="n">
        <x:v/>
      </x:c>
      <x:c r="K30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31">
      <x:c r="A31" t="str">
        <x:v>Microsoft .NET and .NET Core</x:v>
      </x:c>
      <x:c r="B31" t="str">
        <x:v/>
      </x:c>
      <x:c r="C31" t="str">
        <x:v>.NET 6.0 (LTS)</x:v>
      </x:c>
      <x:c r="D31" t="str">
        <x:v>Modern</x:v>
      </x:c>
      <x:c r="E31" s="3" t="n">
        <x:v>42548</x:v>
      </x:c>
      <x:c r="F31" s="3" t="n">
        <x:v/>
      </x:c>
      <x:c r="G31" s="3" t="n">
        <x:v/>
      </x:c>
      <x:c r="H31" s="3" t="n">
        <x:v/>
      </x:c>
      <x:c r="I31" s="3" t="n">
        <x:v>44508</x:v>
      </x:c>
      <x:c r="J31" s="3" t="n">
        <x:v>45608</x:v>
      </x:c>
      <x:c r="K3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2">
      <x:c r="A32" t="str">
        <x:v>Microsoft .NET and .NET Core</x:v>
      </x:c>
      <x:c r="B32" t="str">
        <x:v/>
      </x:c>
      <x:c r="C32" t="str">
        <x:v>.NET 7</x:v>
      </x:c>
      <x:c r="D32" t="str">
        <x:v>Modern</x:v>
      </x:c>
      <x:c r="E32" s="3" t="n">
        <x:v>42548</x:v>
      </x:c>
      <x:c r="F32" s="3" t="n">
        <x:v/>
      </x:c>
      <x:c r="G32" s="3" t="n">
        <x:v/>
      </x:c>
      <x:c r="H32" s="3" t="n">
        <x:v/>
      </x:c>
      <x:c r="I32" s="3" t="n">
        <x:v>44873</x:v>
      </x:c>
      <x:c r="J32" s="3" t="n">
        <x:v>45426</x:v>
      </x:c>
      <x:c r="K3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3">
      <x:c r="A33" t="str">
        <x:v>Microsoft Configuration Manager</x:v>
      </x:c>
      <x:c r="B33" t="str">
        <x:v/>
      </x:c>
      <x:c r="C33" t="str">
        <x:v>Version 2207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44785</x:v>
      </x:c>
      <x:c r="J33" s="3" t="n">
        <x:v>45334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2211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44914</x:v>
      </x:c>
      <x:c r="J34" s="3" t="n">
        <x:v>45448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Configuration Manager</x:v>
      </x:c>
      <x:c r="B35" t="str">
        <x:v/>
      </x:c>
      <x:c r="C35" t="str">
        <x:v>Version 2303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45026</x:v>
      </x:c>
      <x:c r="J35" s="3" t="n">
        <x:v>45575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Deployment Agent 2013</x:v>
      </x:c>
      <x:c r="B36" t="str">
        <x:v/>
      </x:c>
      <x:c r="C36" t="str">
        <x:v/>
      </x:c>
      <x:c r="D36" t="str">
        <x:v>Fixed</x:v>
      </x:c>
      <x:c r="E36" s="3" t="n">
        <x:v>41654</x:v>
      </x:c>
      <x:c r="F36" s="3" t="n">
        <x:v>43564</x:v>
      </x:c>
      <x:c r="G36" s="3" t="n">
        <x:v>45391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37">
      <x:c r="A37" t="str">
        <x:v>Microsoft Diagnostics and Recovery Toolset 8.1</x:v>
      </x:c>
      <x:c r="B37" t="str">
        <x:v/>
      </x:c>
      <x:c r="C37" t="str">
        <x:v/>
      </x:c>
      <x:c r="D37" t="str">
        <x:v>Fixed</x:v>
      </x:c>
      <x:c r="E37" s="3" t="n">
        <x:v>41676</x:v>
      </x:c>
      <x:c r="F37" s="3" t="n">
        <x:v>43564</x:v>
      </x:c>
      <x:c r="G37" s="3" t="n">
        <x:v>45391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38">
      <x:c r="A38" t="str">
        <x:v>Microsoft Host Integration Server 2013</x:v>
      </x:c>
      <x:c r="B38" t="str">
        <x:v/>
      </x:c>
      <x:c r="C38" t="str">
        <x:v/>
      </x:c>
      <x:c r="D38" t="str">
        <x:v>Fixed</x:v>
      </x:c>
      <x:c r="E38" s="3" t="n">
        <x:v>41598</x:v>
      </x:c>
      <x:c r="F38" s="3" t="n">
        <x:v>43473</x:v>
      </x:c>
      <x:c r="G38" s="3" t="n">
        <x:v>45300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39">
      <x:c r="A39" t="str">
        <x:v>Microsoft SQL Server 2012</x:v>
      </x:c>
      <x:c r="B39" t="str">
        <x:v>Business Intelligence</x:v>
      </x:c>
      <x:c r="C39" t="str">
        <x:v>Extended Security Update Year 2</x:v>
      </x:c>
      <x:c r="D39" t="str">
        <x:v>Fixed</x:v>
      </x:c>
      <x:c r="E39" s="3" t="n">
        <x:v>41049</x:v>
      </x:c>
      <x:c r="F39" s="3" t="n">
        <x:v>42927</x:v>
      </x:c>
      <x:c r="G39" s="3" t="n">
        <x:v>44754</x:v>
      </x:c>
      <x:c r="H39" s="3" t="n">
        <x:v/>
      </x:c>
      <x:c r="I39" s="3" t="n">
        <x:v>45119</x:v>
      </x:c>
      <x:c r="J39" s="3" t="n">
        <x:v>45482</x:v>
      </x:c>
      <x:c r="K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0">
      <x:c r="A40" t="str">
        <x:v>Microsoft SQL Server 2012</x:v>
      </x:c>
      <x:c r="B40" t="str">
        <x:v>Developer</x:v>
      </x:c>
      <x:c r="C40" t="str">
        <x:v>Extended Security Update Year 2</x:v>
      </x:c>
      <x:c r="D40" t="str">
        <x:v>Fixed</x:v>
      </x:c>
      <x:c r="E40" s="3" t="n">
        <x:v>41049</x:v>
      </x:c>
      <x:c r="F40" s="3" t="n">
        <x:v>42927</x:v>
      </x:c>
      <x:c r="G40" s="3" t="n">
        <x:v>44754</x:v>
      </x:c>
      <x:c r="H40" s="3" t="n">
        <x:v/>
      </x:c>
      <x:c r="I40" s="3" t="n">
        <x:v>45119</x:v>
      </x:c>
      <x:c r="J40" s="3" t="n">
        <x:v>45482</x:v>
      </x:c>
      <x:c r="K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1">
      <x:c r="A41" t="str">
        <x:v>Microsoft SQL Server 2012</x:v>
      </x:c>
      <x:c r="B41" t="str">
        <x:v>Enterprise</x:v>
      </x:c>
      <x:c r="C41" t="str">
        <x:v>Extended Security Update Year 2</x:v>
      </x:c>
      <x:c r="D41" t="str">
        <x:v>Fixed</x:v>
      </x:c>
      <x:c r="E41" s="3" t="n">
        <x:v>41049</x:v>
      </x:c>
      <x:c r="F41" s="3" t="n">
        <x:v>42927</x:v>
      </x:c>
      <x:c r="G41" s="3" t="n">
        <x:v>44754</x:v>
      </x:c>
      <x:c r="H41" s="3" t="n">
        <x:v/>
      </x:c>
      <x:c r="I41" s="3" t="n">
        <x:v>45119</x:v>
      </x:c>
      <x:c r="J41" s="3" t="n">
        <x:v>45482</x:v>
      </x:c>
      <x:c r="K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2">
      <x:c r="A42" t="str">
        <x:v>Microsoft SQL Server 2012</x:v>
      </x:c>
      <x:c r="B42" t="str">
        <x:v>Enterprise Core</x:v>
      </x:c>
      <x:c r="C42" t="str">
        <x:v>Extended Security Update Year 2</x:v>
      </x:c>
      <x:c r="D42" t="str">
        <x:v>Fixed</x:v>
      </x:c>
      <x:c r="E42" s="3" t="n">
        <x:v>41049</x:v>
      </x:c>
      <x:c r="F42" s="3" t="n">
        <x:v>42927</x:v>
      </x:c>
      <x:c r="G42" s="3" t="n">
        <x:v>44754</x:v>
      </x:c>
      <x:c r="H42" s="3" t="n">
        <x:v/>
      </x:c>
      <x:c r="I42" s="3" t="n">
        <x:v>45119</x:v>
      </x:c>
      <x:c r="J42" s="3" t="n">
        <x:v>45482</x:v>
      </x:c>
      <x:c r="K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3">
      <x:c r="A43" t="str">
        <x:v>Microsoft SQL Server 2012</x:v>
      </x:c>
      <x:c r="B43" t="str">
        <x:v>Express</x:v>
      </x:c>
      <x:c r="C43" t="str">
        <x:v>Extended Security Update Year 2</x:v>
      </x:c>
      <x:c r="D43" t="str">
        <x:v>Fixed</x:v>
      </x:c>
      <x:c r="E43" s="3" t="n">
        <x:v>41049</x:v>
      </x:c>
      <x:c r="F43" s="3" t="n">
        <x:v>42927</x:v>
      </x:c>
      <x:c r="G43" s="3" t="n">
        <x:v>44754</x:v>
      </x:c>
      <x:c r="H43" s="3" t="n">
        <x:v/>
      </x:c>
      <x:c r="I43" s="3" t="n">
        <x:v>45119</x:v>
      </x:c>
      <x:c r="J43" s="3" t="n">
        <x:v>45482</x:v>
      </x:c>
      <x:c r="K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4">
      <x:c r="A44" t="str">
        <x:v>Microsoft SQL Server 2012</x:v>
      </x:c>
      <x:c r="B44" t="str">
        <x:v>for Embedded Systems</x:v>
      </x:c>
      <x:c r="C44" t="str">
        <x:v>Extended Security Update Year 2</x:v>
      </x:c>
      <x:c r="D44" t="str">
        <x:v>Fixed</x:v>
      </x:c>
      <x:c r="E44" s="3" t="n">
        <x:v>41049</x:v>
      </x:c>
      <x:c r="F44" s="3" t="n">
        <x:v>42927</x:v>
      </x:c>
      <x:c r="G44" s="3" t="n">
        <x:v>44754</x:v>
      </x:c>
      <x:c r="H44" s="3" t="n">
        <x:v/>
      </x:c>
      <x:c r="I44" s="3" t="n">
        <x:v>45119</x:v>
      </x:c>
      <x:c r="J44" s="3" t="n">
        <x:v>45482</x:v>
      </x:c>
      <x:c r="K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5">
      <x:c r="A45" t="str">
        <x:v>Microsoft SQL Server 2012</x:v>
      </x:c>
      <x:c r="B45" t="str">
        <x:v>Standard</x:v>
      </x:c>
      <x:c r="C45" t="str">
        <x:v>Extended Security Update Year 2</x:v>
      </x:c>
      <x:c r="D45" t="str">
        <x:v>Fixed</x:v>
      </x:c>
      <x:c r="E45" s="3" t="n">
        <x:v>41049</x:v>
      </x:c>
      <x:c r="F45" s="3" t="n">
        <x:v>42927</x:v>
      </x:c>
      <x:c r="G45" s="3" t="n">
        <x:v>44754</x:v>
      </x:c>
      <x:c r="H45" s="3" t="n">
        <x:v/>
      </x:c>
      <x:c r="I45" s="3" t="n">
        <x:v>45119</x:v>
      </x:c>
      <x:c r="J45" s="3" t="n">
        <x:v>45482</x:v>
      </x:c>
      <x:c r="K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6">
      <x:c r="A46" t="str">
        <x:v>Microsoft SQL Server 2012</x:v>
      </x:c>
      <x:c r="B46" t="str">
        <x:v>Web</x:v>
      </x:c>
      <x:c r="C46" t="str">
        <x:v>Extended Security Update Year 2</x:v>
      </x:c>
      <x:c r="D46" t="str">
        <x:v>Fixed</x:v>
      </x:c>
      <x:c r="E46" s="3" t="n">
        <x:v>41049</x:v>
      </x:c>
      <x:c r="F46" s="3" t="n">
        <x:v>42927</x:v>
      </x:c>
      <x:c r="G46" s="3" t="n">
        <x:v>44754</x:v>
      </x:c>
      <x:c r="H46" s="3" t="n">
        <x:v/>
      </x:c>
      <x:c r="I46" s="3" t="n">
        <x:v>45119</x:v>
      </x:c>
      <x:c r="J46" s="3" t="n">
        <x:v>45482</x:v>
      </x:c>
      <x:c r="K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7">
      <x:c r="A47" t="str">
        <x:v>Microsoft Teams</x:v>
      </x:c>
      <x:c r="B47" t="str">
        <x:v/>
      </x:c>
      <x:c r="C47" t="str">
        <x:v>Classic Teams Client</x:v>
      </x:c>
      <x:c r="D47" t="str">
        <x:v>Modern</x:v>
      </x:c>
      <x:c r="E47" s="3" t="n">
        <x:v>42675</x:v>
      </x:c>
      <x:c r="F47" s="3" t="n">
        <x:v/>
      </x:c>
      <x:c r="G47" s="3" t="n">
        <x:v/>
      </x:c>
      <x:c r="H47" s="3" t="n">
        <x:v/>
      </x:c>
      <x:c r="I47" s="3" t="n">
        <x:v>42675</x:v>
      </x:c>
      <x:c r="J47" s="3" t="n">
        <x:v>45474</x:v>
      </x:c>
      <x:c r="K4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">
      <x:c r="A48" t="str">
        <x:v>PowerShell</x:v>
      </x:c>
      <x:c r="B48" t="str">
        <x:v/>
      </x:c>
      <x:c r="C48" t="str">
        <x:v>PowerShell 7.2 (LTS)</x:v>
      </x:c>
      <x:c r="D48" t="str">
        <x:v>Modern</x:v>
      </x:c>
      <x:c r="E48" s="3" t="n">
        <x:v>43120</x:v>
      </x:c>
      <x:c r="F48" s="3" t="n">
        <x:v/>
      </x:c>
      <x:c r="G48" s="3" t="n">
        <x:v/>
      </x:c>
      <x:c r="H48" s="3" t="n">
        <x:v/>
      </x:c>
      <x:c r="I48" s="3" t="n">
        <x:v>44508</x:v>
      </x:c>
      <x:c r="J48" s="3" t="n">
        <x:v>45604</x:v>
      </x:c>
      <x:c r="K4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49">
      <x:c r="A49" t="str">
        <x:v>PowerShell</x:v>
      </x:c>
      <x:c r="B49" t="str">
        <x:v/>
      </x:c>
      <x:c r="C49" t="str">
        <x:v>PowerShell 7.3</x:v>
      </x:c>
      <x:c r="D49" t="str">
        <x:v>Modern</x:v>
      </x:c>
      <x:c r="E49" s="3" t="n">
        <x:v>43120</x:v>
      </x:c>
      <x:c r="F49" s="3" t="n">
        <x:v/>
      </x:c>
      <x:c r="G49" s="3" t="n">
        <x:v/>
      </x:c>
      <x:c r="H49" s="3" t="n">
        <x:v/>
      </x:c>
      <x:c r="I49" s="3" t="n">
        <x:v>44874</x:v>
      </x:c>
      <x:c r="J49" s="3" t="n">
        <x:v>45420</x:v>
      </x:c>
      <x:c r="K4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50">
      <x:c r="A50" t="str">
        <x:v>SQL Server 2014</x:v>
      </x:c>
      <x:c r="B50" t="str">
        <x:v>Business Intelligence</x:v>
      </x:c>
      <x:c r="C50" t="str">
        <x:v>Service Pack 3</x:v>
      </x:c>
      <x:c r="D50" t="str">
        <x:v>Fixed</x:v>
      </x:c>
      <x:c r="E50" s="3" t="n">
        <x:v>41795</x:v>
      </x:c>
      <x:c r="F50" s="3" t="n">
        <x:v>43655</x:v>
      </x:c>
      <x:c r="G50" s="3" t="n">
        <x:v>45482</x:v>
      </x:c>
      <x:c r="H50" s="3" t="n">
        <x:v/>
      </x:c>
      <x:c r="I50" s="3" t="n">
        <x:v>43403</x:v>
      </x:c>
      <x:c r="J50" s="3" t="n">
        <x:v>45482</x:v>
      </x:c>
      <x:c r="K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1">
      <x:c r="A51" t="str">
        <x:v>SQL Server 2014</x:v>
      </x:c>
      <x:c r="B51" t="str">
        <x:v>Developer</x:v>
      </x:c>
      <x:c r="C51" t="str">
        <x:v>Service Pack 3</x:v>
      </x:c>
      <x:c r="D51" t="str">
        <x:v>Fixed</x:v>
      </x:c>
      <x:c r="E51" s="3" t="n">
        <x:v>41795</x:v>
      </x:c>
      <x:c r="F51" s="3" t="n">
        <x:v>43655</x:v>
      </x:c>
      <x:c r="G51" s="3" t="n">
        <x:v>45482</x:v>
      </x:c>
      <x:c r="H51" s="3" t="n">
        <x:v/>
      </x:c>
      <x:c r="I51" s="3" t="n">
        <x:v>43403</x:v>
      </x:c>
      <x:c r="J51" s="3" t="n">
        <x:v>45482</x:v>
      </x:c>
      <x:c r="K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2">
      <x:c r="A52" t="str">
        <x:v>SQL Server 2014</x:v>
      </x:c>
      <x:c r="B52" t="str">
        <x:v>Enterprise</x:v>
      </x:c>
      <x:c r="C52" t="str">
        <x:v>Service Pack 3</x:v>
      </x:c>
      <x:c r="D52" t="str">
        <x:v>Fixed</x:v>
      </x:c>
      <x:c r="E52" s="3" t="n">
        <x:v>41795</x:v>
      </x:c>
      <x:c r="F52" s="3" t="n">
        <x:v>43655</x:v>
      </x:c>
      <x:c r="G52" s="3" t="n">
        <x:v>45482</x:v>
      </x:c>
      <x:c r="H52" s="3" t="n">
        <x:v/>
      </x:c>
      <x:c r="I52" s="3" t="n">
        <x:v>43403</x:v>
      </x:c>
      <x:c r="J52" s="3" t="n">
        <x:v>45482</x:v>
      </x:c>
      <x:c r="K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3">
      <x:c r="A53" t="str">
        <x:v>SQL Server 2014</x:v>
      </x:c>
      <x:c r="B53" t="str">
        <x:v>Enterprise Core</x:v>
      </x:c>
      <x:c r="C53" t="str">
        <x:v>Service Pack 3</x:v>
      </x:c>
      <x:c r="D53" t="str">
        <x:v>Fixed</x:v>
      </x:c>
      <x:c r="E53" s="3" t="n">
        <x:v>41795</x:v>
      </x:c>
      <x:c r="F53" s="3" t="n">
        <x:v>43655</x:v>
      </x:c>
      <x:c r="G53" s="3" t="n">
        <x:v>45482</x:v>
      </x:c>
      <x:c r="H53" s="3" t="n">
        <x:v/>
      </x:c>
      <x:c r="I53" s="3" t="n">
        <x:v>43403</x:v>
      </x:c>
      <x:c r="J53" s="3" t="n">
        <x:v>45482</x:v>
      </x:c>
      <x:c r="K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4">
      <x:c r="A54" t="str">
        <x:v>SQL Server 2014</x:v>
      </x:c>
      <x:c r="B54" t="str">
        <x:v>Express</x:v>
      </x:c>
      <x:c r="C54" t="str">
        <x:v>Service Pack 3</x:v>
      </x:c>
      <x:c r="D54" t="str">
        <x:v>Fixed</x:v>
      </x:c>
      <x:c r="E54" s="3" t="n">
        <x:v>41795</x:v>
      </x:c>
      <x:c r="F54" s="3" t="n">
        <x:v>43655</x:v>
      </x:c>
      <x:c r="G54" s="3" t="n">
        <x:v>45482</x:v>
      </x:c>
      <x:c r="H54" s="3" t="n">
        <x:v/>
      </x:c>
      <x:c r="I54" s="3" t="n">
        <x:v>43403</x:v>
      </x:c>
      <x:c r="J54" s="3" t="n">
        <x:v>45482</x:v>
      </x:c>
      <x:c r="K5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5">
      <x:c r="A55" t="str">
        <x:v>SQL Server 2014</x:v>
      </x:c>
      <x:c r="B55" t="str">
        <x:v>Standard</x:v>
      </x:c>
      <x:c r="C55" t="str">
        <x:v>Service Pack 3</x:v>
      </x:c>
      <x:c r="D55" t="str">
        <x:v>Fixed</x:v>
      </x:c>
      <x:c r="E55" s="3" t="n">
        <x:v>41795</x:v>
      </x:c>
      <x:c r="F55" s="3" t="n">
        <x:v>43655</x:v>
      </x:c>
      <x:c r="G55" s="3" t="n">
        <x:v>45482</x:v>
      </x:c>
      <x:c r="H55" s="3" t="n">
        <x:v/>
      </x:c>
      <x:c r="I55" s="3" t="n">
        <x:v>43403</x:v>
      </x:c>
      <x:c r="J55" s="3" t="n">
        <x:v>45482</x:v>
      </x:c>
      <x:c r="K5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6">
      <x:c r="A56" t="str">
        <x:v>SQL Server 2014</x:v>
      </x:c>
      <x:c r="B56" t="str">
        <x:v>Web</x:v>
      </x:c>
      <x:c r="C56" t="str">
        <x:v>Service Pack 3</x:v>
      </x:c>
      <x:c r="D56" t="str">
        <x:v>Fixed</x:v>
      </x:c>
      <x:c r="E56" s="3" t="n">
        <x:v>41795</x:v>
      </x:c>
      <x:c r="F56" s="3" t="n">
        <x:v>43655</x:v>
      </x:c>
      <x:c r="G56" s="3" t="n">
        <x:v>45482</x:v>
      </x:c>
      <x:c r="H56" s="3" t="n">
        <x:v/>
      </x:c>
      <x:c r="I56" s="3" t="n">
        <x:v>43403</x:v>
      </x:c>
      <x:c r="J56" s="3" t="n">
        <x:v>45482</x:v>
      </x:c>
      <x:c r="K5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7">
      <x:c r="A57" t="str">
        <x:v>Test Agent, Controller</x:v>
      </x:c>
      <x:c r="B57" t="str">
        <x:v/>
      </x:c>
      <x:c r="C57" t="str">
        <x:v/>
      </x:c>
      <x:c r="D57" t="str">
        <x:v>Component</x:v>
      </x:c>
      <x:c r="E57" s="3" t="n">
        <x:v>41654</x:v>
      </x:c>
      <x:c r="F57" s="3" t="n">
        <x:v>45391</x:v>
      </x:c>
      <x:c r="G57" s="3" t="n">
        <x:v/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58">
      <x:c r="A58" t="str">
        <x:v>User Experience Virtualization (UE-V) 2.0</x:v>
      </x:c>
      <x:c r="B58" t="str">
        <x:v/>
      </x:c>
      <x:c r="C58" t="str">
        <x:v/>
      </x:c>
      <x:c r="D58" t="str">
        <x:v>Fixed</x:v>
      </x:c>
      <x:c r="E58" s="3" t="n">
        <x:v>41676</x:v>
      </x:c>
      <x:c r="F58" s="3" t="n">
        <x:v>43564</x:v>
      </x:c>
      <x:c r="G58" s="3" t="n">
        <x:v>45391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59">
      <x:c r="A59" t="str">
        <x:v>Visual Studio 2013</x:v>
      </x:c>
      <x:c r="B59" t="str">
        <x:v>Community</x:v>
      </x:c>
      <x:c r="C59" t="str">
        <x:v>Update 5</x:v>
      </x:c>
      <x:c r="D59" t="str">
        <x:v>Fixed</x:v>
      </x:c>
      <x:c r="E59" s="3" t="n">
        <x:v>41654</x:v>
      </x:c>
      <x:c r="F59" s="3" t="n">
        <x:v>43564</x:v>
      </x:c>
      <x:c r="G59" s="3" t="n">
        <x:v>45391</x:v>
      </x:c>
      <x:c r="H59" s="3" t="n">
        <x:v/>
      </x:c>
      <x:c r="I59" s="3" t="n">
        <x:v>42205</x:v>
      </x:c>
      <x:c r="J59" s="3" t="n">
        <x:v>45391</x:v>
      </x:c>
      <x:c r="K5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0">
      <x:c r="A60" t="str">
        <x:v>Visual Studio 2013</x:v>
      </x:c>
      <x:c r="B60" t="str">
        <x:v>Express for Web</x:v>
      </x:c>
      <x:c r="C60" t="str">
        <x:v>Update 5</x:v>
      </x:c>
      <x:c r="D60" t="str">
        <x:v>Fixed</x:v>
      </x:c>
      <x:c r="E60" s="3" t="n">
        <x:v>41654</x:v>
      </x:c>
      <x:c r="F60" s="3" t="n">
        <x:v>43564</x:v>
      </x:c>
      <x:c r="G60" s="3" t="n">
        <x:v>45391</x:v>
      </x:c>
      <x:c r="H60" s="3" t="n">
        <x:v/>
      </x:c>
      <x:c r="I60" s="3" t="n">
        <x:v>42205</x:v>
      </x:c>
      <x:c r="J60" s="3" t="n">
        <x:v>45391</x:v>
      </x:c>
      <x:c r="K6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1">
      <x:c r="A61" t="str">
        <x:v>Visual Studio 2013</x:v>
      </x:c>
      <x:c r="B61" t="str">
        <x:v>Express for Windows</x:v>
      </x:c>
      <x:c r="C61" t="str">
        <x:v>Update 5</x:v>
      </x:c>
      <x:c r="D61" t="str">
        <x:v>Fixed</x:v>
      </x:c>
      <x:c r="E61" s="3" t="n">
        <x:v>41654</x:v>
      </x:c>
      <x:c r="F61" s="3" t="n">
        <x:v>43564</x:v>
      </x:c>
      <x:c r="G61" s="3" t="n">
        <x:v>45391</x:v>
      </x:c>
      <x:c r="H61" s="3" t="n">
        <x:v/>
      </x:c>
      <x:c r="I61" s="3" t="n">
        <x:v>42205</x:v>
      </x:c>
      <x:c r="J61" s="3" t="n">
        <x:v>45391</x:v>
      </x:c>
      <x:c r="K6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2">
      <x:c r="A62" t="str">
        <x:v>Visual Studio 2013</x:v>
      </x:c>
      <x:c r="B62" t="str">
        <x:v>Express for Windows Desktop</x:v>
      </x:c>
      <x:c r="C62" t="str">
        <x:v>Update 5</x:v>
      </x:c>
      <x:c r="D62" t="str">
        <x:v>Fixed</x:v>
      </x:c>
      <x:c r="E62" s="3" t="n">
        <x:v>41654</x:v>
      </x:c>
      <x:c r="F62" s="3" t="n">
        <x:v>43564</x:v>
      </x:c>
      <x:c r="G62" s="3" t="n">
        <x:v>45391</x:v>
      </x:c>
      <x:c r="H62" s="3" t="n">
        <x:v/>
      </x:c>
      <x:c r="I62" s="3" t="n">
        <x:v>42205</x:v>
      </x:c>
      <x:c r="J62" s="3" t="n">
        <x:v>45391</x:v>
      </x:c>
      <x:c r="K6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3">
      <x:c r="A63" t="str">
        <x:v>Visual Studio 2013</x:v>
      </x:c>
      <x:c r="B63" t="str">
        <x:v>Premium</x:v>
      </x:c>
      <x:c r="C63" t="str">
        <x:v>Update 5</x:v>
      </x:c>
      <x:c r="D63" t="str">
        <x:v>Fixed</x:v>
      </x:c>
      <x:c r="E63" s="3" t="n">
        <x:v>41654</x:v>
      </x:c>
      <x:c r="F63" s="3" t="n">
        <x:v>43564</x:v>
      </x:c>
      <x:c r="G63" s="3" t="n">
        <x:v>45391</x:v>
      </x:c>
      <x:c r="H63" s="3" t="n">
        <x:v/>
      </x:c>
      <x:c r="I63" s="3" t="n">
        <x:v>42205</x:v>
      </x:c>
      <x:c r="J63" s="3" t="n">
        <x:v>45391</x:v>
      </x:c>
      <x:c r="K6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4">
      <x:c r="A64" t="str">
        <x:v>Visual Studio 2013</x:v>
      </x:c>
      <x:c r="B64" t="str">
        <x:v>Professional</x:v>
      </x:c>
      <x:c r="C64" t="str">
        <x:v>Update 5</x:v>
      </x:c>
      <x:c r="D64" t="str">
        <x:v>Fixed</x:v>
      </x:c>
      <x:c r="E64" s="3" t="n">
        <x:v>41654</x:v>
      </x:c>
      <x:c r="F64" s="3" t="n">
        <x:v>43564</x:v>
      </x:c>
      <x:c r="G64" s="3" t="n">
        <x:v>45391</x:v>
      </x:c>
      <x:c r="H64" s="3" t="n">
        <x:v/>
      </x:c>
      <x:c r="I64" s="3" t="n">
        <x:v>42205</x:v>
      </x:c>
      <x:c r="J64" s="3" t="n">
        <x:v>45391</x:v>
      </x:c>
      <x:c r="K6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5">
      <x:c r="A65" t="str">
        <x:v>Visual Studio 2013</x:v>
      </x:c>
      <x:c r="B65" t="str">
        <x:v>Release Management</x:v>
      </x:c>
      <x:c r="C65" t="str">
        <x:v>Update 5</x:v>
      </x:c>
      <x:c r="D65" t="str">
        <x:v>Fixed</x:v>
      </x:c>
      <x:c r="E65" s="3" t="n">
        <x:v>41654</x:v>
      </x:c>
      <x:c r="F65" s="3" t="n">
        <x:v>43564</x:v>
      </x:c>
      <x:c r="G65" s="3" t="n">
        <x:v>45391</x:v>
      </x:c>
      <x:c r="H65" s="3" t="n">
        <x:v/>
      </x:c>
      <x:c r="I65" s="3" t="n">
        <x:v>42205</x:v>
      </x:c>
      <x:c r="J65" s="3" t="n">
        <x:v>45391</x:v>
      </x:c>
      <x:c r="K6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6">
      <x:c r="A66" t="str">
        <x:v>Visual Studio 2013</x:v>
      </x:c>
      <x:c r="B66" t="str">
        <x:v>Test Professional</x:v>
      </x:c>
      <x:c r="C66" t="str">
        <x:v>Update 5</x:v>
      </x:c>
      <x:c r="D66" t="str">
        <x:v>Fixed</x:v>
      </x:c>
      <x:c r="E66" s="3" t="n">
        <x:v>41654</x:v>
      </x:c>
      <x:c r="F66" s="3" t="n">
        <x:v>43564</x:v>
      </x:c>
      <x:c r="G66" s="3" t="n">
        <x:v>45391</x:v>
      </x:c>
      <x:c r="H66" s="3" t="n">
        <x:v/>
      </x:c>
      <x:c r="I66" s="3" t="n">
        <x:v>42205</x:v>
      </x:c>
      <x:c r="J66" s="3" t="n">
        <x:v>45391</x:v>
      </x:c>
      <x:c r="K6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7">
      <x:c r="A67" t="str">
        <x:v>Visual Studio 2013</x:v>
      </x:c>
      <x:c r="B67" t="str">
        <x:v>Ultimate</x:v>
      </x:c>
      <x:c r="C67" t="str">
        <x:v>Update 5</x:v>
      </x:c>
      <x:c r="D67" t="str">
        <x:v>Fixed</x:v>
      </x:c>
      <x:c r="E67" s="3" t="n">
        <x:v>41654</x:v>
      </x:c>
      <x:c r="F67" s="3" t="n">
        <x:v>43564</x:v>
      </x:c>
      <x:c r="G67" s="3" t="n">
        <x:v>45391</x:v>
      </x:c>
      <x:c r="H67" s="3" t="n">
        <x:v/>
      </x:c>
      <x:c r="I67" s="3" t="n">
        <x:v>42205</x:v>
      </x:c>
      <x:c r="J67" s="3" t="n">
        <x:v>45391</x:v>
      </x:c>
      <x:c r="K6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8">
      <x:c r="A68" t="str">
        <x:v>Visual Studio 2022 </x:v>
      </x:c>
      <x:c r="B68" t="str">
        <x:v>Community</x:v>
      </x:c>
      <x:c r="C68" t="str">
        <x:v>Version 17.2 (LTSC channel)</x:v>
      </x:c>
      <x:c r="D68" t="str">
        <x:v>Fixed</x:v>
      </x:c>
      <x:c r="E68" s="3" t="n">
        <x:v>44508</x:v>
      </x:c>
      <x:c r="F68" s="3" t="n">
        <x:v>46399</x:v>
      </x:c>
      <x:c r="G68" s="3" t="n">
        <x:v>48226</x:v>
      </x:c>
      <x:c r="H68" s="3" t="n">
        <x:v/>
      </x:c>
      <x:c r="I68" s="3" t="n">
        <x:v>44691</x:v>
      </x:c>
      <x:c r="J68" s="3" t="n">
        <x:v>45300</x:v>
      </x:c>
      <x:c r="K6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69">
      <x:c r="A69" t="str">
        <x:v>Visual Studio 2022 </x:v>
      </x:c>
      <x:c r="B69" t="str">
        <x:v>Community</x:v>
      </x:c>
      <x:c r="C69" t="str">
        <x:v>Version 17.4 (LTSC channel)</x:v>
      </x:c>
      <x:c r="D69" t="str">
        <x:v>Fixed</x:v>
      </x:c>
      <x:c r="E69" s="3" t="n">
        <x:v>44508</x:v>
      </x:c>
      <x:c r="F69" s="3" t="n">
        <x:v>46399</x:v>
      </x:c>
      <x:c r="G69" s="3" t="n">
        <x:v>48226</x:v>
      </x:c>
      <x:c r="H69" s="3" t="n">
        <x:v/>
      </x:c>
      <x:c r="I69" s="3" t="n">
        <x:v>44873</x:v>
      </x:c>
      <x:c r="J69" s="3" t="n">
        <x:v>45482</x:v>
      </x:c>
      <x:c r="K6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0">
      <x:c r="A70" t="str">
        <x:v>Visual Studio 2022 </x:v>
      </x:c>
      <x:c r="B70" t="str">
        <x:v>Enterprise</x:v>
      </x:c>
      <x:c r="C70" t="str">
        <x:v>Version 17.2 (LTSC channel)</x:v>
      </x:c>
      <x:c r="D70" t="str">
        <x:v>Fixed</x:v>
      </x:c>
      <x:c r="E70" s="3" t="n">
        <x:v>44508</x:v>
      </x:c>
      <x:c r="F70" s="3" t="n">
        <x:v>46399</x:v>
      </x:c>
      <x:c r="G70" s="3" t="n">
        <x:v>48226</x:v>
      </x:c>
      <x:c r="H70" s="3" t="n">
        <x:v/>
      </x:c>
      <x:c r="I70" s="3" t="n">
        <x:v>44691</x:v>
      </x:c>
      <x:c r="J70" s="3" t="n">
        <x:v>45300</x:v>
      </x:c>
      <x:c r="K7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1">
      <x:c r="A71" t="str">
        <x:v>Visual Studio 2022 </x:v>
      </x:c>
      <x:c r="B71" t="str">
        <x:v>Enterprise</x:v>
      </x:c>
      <x:c r="C71" t="str">
        <x:v>Version 17.4 (LTSC channel)</x:v>
      </x:c>
      <x:c r="D71" t="str">
        <x:v>Fixed</x:v>
      </x:c>
      <x:c r="E71" s="3" t="n">
        <x:v>44508</x:v>
      </x:c>
      <x:c r="F71" s="3" t="n">
        <x:v>46399</x:v>
      </x:c>
      <x:c r="G71" s="3" t="n">
        <x:v>48226</x:v>
      </x:c>
      <x:c r="H71" s="3" t="n">
        <x:v/>
      </x:c>
      <x:c r="I71" s="3" t="n">
        <x:v>44873</x:v>
      </x:c>
      <x:c r="J71" s="3" t="n">
        <x:v>45482</x:v>
      </x:c>
      <x:c r="K7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2">
      <x:c r="A72" t="str">
        <x:v>Visual Studio 2022 </x:v>
      </x:c>
      <x:c r="B72" t="str">
        <x:v>Professional</x:v>
      </x:c>
      <x:c r="C72" t="str">
        <x:v>Version 17.2 (LTSC channel)</x:v>
      </x:c>
      <x:c r="D72" t="str">
        <x:v>Fixed</x:v>
      </x:c>
      <x:c r="E72" s="3" t="n">
        <x:v>44508</x:v>
      </x:c>
      <x:c r="F72" s="3" t="n">
        <x:v>46399</x:v>
      </x:c>
      <x:c r="G72" s="3" t="n">
        <x:v>48226</x:v>
      </x:c>
      <x:c r="H72" s="3" t="n">
        <x:v/>
      </x:c>
      <x:c r="I72" s="3" t="n">
        <x:v>44691</x:v>
      </x:c>
      <x:c r="J72" s="3" t="n">
        <x:v>45300</x:v>
      </x:c>
      <x:c r="K7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3">
      <x:c r="A73" t="str">
        <x:v>Visual Studio 2022 </x:v>
      </x:c>
      <x:c r="B73" t="str">
        <x:v>Professional</x:v>
      </x:c>
      <x:c r="C73" t="str">
        <x:v>Version 17.4 (LTSC channel)</x:v>
      </x:c>
      <x:c r="D73" t="str">
        <x:v>Fixed</x:v>
      </x:c>
      <x:c r="E73" s="3" t="n">
        <x:v>44508</x:v>
      </x:c>
      <x:c r="F73" s="3" t="n">
        <x:v>46399</x:v>
      </x:c>
      <x:c r="G73" s="3" t="n">
        <x:v>48226</x:v>
      </x:c>
      <x:c r="H73" s="3" t="n">
        <x:v/>
      </x:c>
      <x:c r="I73" s="3" t="n">
        <x:v>44873</x:v>
      </x:c>
      <x:c r="J73" s="3" t="n">
        <x:v>45482</x:v>
      </x:c>
      <x:c r="K7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4">
      <x:c r="A74" t="str">
        <x:v>Visual Studio for Mac</x:v>
      </x:c>
      <x:c r="B74" t="str">
        <x:v>Community</x:v>
      </x:c>
      <x:c r="C74" t="str">
        <x:v>Visual Studio 2022 for Mac</x:v>
      </x:c>
      <x:c r="D74" t="str">
        <x:v>Modern</x:v>
      </x:c>
      <x:c r="E74" s="3" t="n">
        <x:v>42865</x:v>
      </x:c>
      <x:c r="F74" s="3" t="n">
        <x:v/>
      </x:c>
      <x:c r="G74" s="3" t="n">
        <x:v/>
      </x:c>
      <x:c r="H74" s="3" t="n">
        <x:v>45535</x:v>
      </x:c>
      <x:c r="I74" s="3" t="n">
        <x:v>44704</x:v>
      </x:c>
      <x:c r="J74" s="3" t="n">
        <x:v>45535</x:v>
      </x:c>
      <x:c r="K7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5">
      <x:c r="A75" t="str">
        <x:v>Visual Studio for Mac</x:v>
      </x:c>
      <x:c r="B75" t="str">
        <x:v>Enterprise</x:v>
      </x:c>
      <x:c r="C75" t="str">
        <x:v>Visual Studio 2022 for Mac</x:v>
      </x:c>
      <x:c r="D75" t="str">
        <x:v>Modern</x:v>
      </x:c>
      <x:c r="E75" s="3" t="n">
        <x:v>42865</x:v>
      </x:c>
      <x:c r="F75" s="3" t="n">
        <x:v/>
      </x:c>
      <x:c r="G75" s="3" t="n">
        <x:v/>
      </x:c>
      <x:c r="H75" s="3" t="n">
        <x:v>45535</x:v>
      </x:c>
      <x:c r="I75" s="3" t="n">
        <x:v>44704</x:v>
      </x:c>
      <x:c r="J75" s="3" t="n">
        <x:v>45535</x:v>
      </x:c>
      <x:c r="K7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6">
      <x:c r="A76" t="str">
        <x:v>Visual Studio for Mac</x:v>
      </x:c>
      <x:c r="B76" t="str">
        <x:v>Professional</x:v>
      </x:c>
      <x:c r="C76" t="str">
        <x:v>Visual Studio 2022 for Mac</x:v>
      </x:c>
      <x:c r="D76" t="str">
        <x:v>Modern</x:v>
      </x:c>
      <x:c r="E76" s="3" t="n">
        <x:v>42865</x:v>
      </x:c>
      <x:c r="F76" s="3" t="n">
        <x:v/>
      </x:c>
      <x:c r="G76" s="3" t="n">
        <x:v/>
      </x:c>
      <x:c r="H76" s="3" t="n">
        <x:v>45535</x:v>
      </x:c>
      <x:c r="I76" s="3" t="n">
        <x:v>44704</x:v>
      </x:c>
      <x:c r="J76" s="3" t="n">
        <x:v>45535</x:v>
      </x:c>
      <x:c r="K76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7">
      <x:c r="A77" t="str">
        <x:v>Visual Studio Team Foundation Server 2013</x:v>
      </x:c>
      <x:c r="B77" t="str">
        <x:v>All</x:v>
      </x:c>
      <x:c r="C77" t="str">
        <x:v>Update 5</x:v>
      </x:c>
      <x:c r="D77" t="str">
        <x:v>Fixed</x:v>
      </x:c>
      <x:c r="E77" s="3" t="n">
        <x:v>41654</x:v>
      </x:c>
      <x:c r="F77" s="3" t="n">
        <x:v>43564</x:v>
      </x:c>
      <x:c r="G77" s="3" t="n">
        <x:v>45391</x:v>
      </x:c>
      <x:c r="H77" s="3" t="n">
        <x:v/>
      </x:c>
      <x:c r="I77" s="3" t="n">
        <x:v>42205</x:v>
      </x:c>
      <x:c r="J77" s="3" t="n">
        <x:v>45391</x:v>
      </x:c>
      <x:c r="K77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78">
      <x:c r="A78" t="str">
        <x:v>Visual Studio Team Foundation Server 2013</x:v>
      </x:c>
      <x:c r="B78" t="str">
        <x:v>Release Management</x:v>
      </x:c>
      <x:c r="C78" t="str">
        <x:v>Update 5</x:v>
      </x:c>
      <x:c r="D78" t="str">
        <x:v>Fixed</x:v>
      </x:c>
      <x:c r="E78" s="3" t="n">
        <x:v>41654</x:v>
      </x:c>
      <x:c r="F78" s="3" t="n">
        <x:v>43564</x:v>
      </x:c>
      <x:c r="G78" s="3" t="n">
        <x:v>45391</x:v>
      </x:c>
      <x:c r="H78" s="3" t="n">
        <x:v/>
      </x:c>
      <x:c r="I78" s="3" t="n">
        <x:v>42205</x:v>
      </x:c>
      <x:c r="J78" s="3" t="n">
        <x:v>45391</x:v>
      </x:c>
      <x:c r="K7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79">
      <x:c r="A79" t="str">
        <x:v>Windows 10 Enterprise and Education</x:v>
      </x:c>
      <x:c r="B79" t="str">
        <x:v>Education</x:v>
      </x:c>
      <x:c r="C79" t="str">
        <x:v>Version 21H2</x:v>
      </x:c>
      <x:c r="D79" t="str">
        <x:v>Modern</x:v>
      </x:c>
      <x:c r="E79" s="3" t="n">
        <x:v>42214</x:v>
      </x:c>
      <x:c r="F79" s="3" t="n">
        <x:v/>
      </x:c>
      <x:c r="G79" s="3" t="n">
        <x:v/>
      </x:c>
      <x:c r="H79" s="3" t="n">
        <x:v>45944</x:v>
      </x:c>
      <x:c r="I79" s="3" t="n">
        <x:v>44516</x:v>
      </x:c>
      <x:c r="J79" s="3" t="n">
        <x:v>45454</x:v>
      </x:c>
      <x:c r="K7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0">
      <x:c r="A80" t="str">
        <x:v>Windows 10 Enterprise and Education</x:v>
      </x:c>
      <x:c r="B80" t="str">
        <x:v>Enterprise</x:v>
      </x:c>
      <x:c r="C80" t="str">
        <x:v>Version 21H2</x:v>
      </x:c>
      <x:c r="D80" t="str">
        <x:v>Modern</x:v>
      </x:c>
      <x:c r="E80" s="3" t="n">
        <x:v>42214</x:v>
      </x:c>
      <x:c r="F80" s="3" t="n">
        <x:v/>
      </x:c>
      <x:c r="G80" s="3" t="n">
        <x:v/>
      </x:c>
      <x:c r="H80" s="3" t="n">
        <x:v>45944</x:v>
      </x:c>
      <x:c r="I80" s="3" t="n">
        <x:v>44516</x:v>
      </x:c>
      <x:c r="J80" s="3" t="n">
        <x:v>45454</x:v>
      </x:c>
      <x:c r="K8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1">
      <x:c r="A81" t="str">
        <x:v>Windows 10 Enterprise and Education</x:v>
      </x:c>
      <x:c r="B81" t="str">
        <x:v>Enterprise multi-session</x:v>
      </x:c>
      <x:c r="C81" t="str">
        <x:v>Version 21H2</x:v>
      </x:c>
      <x:c r="D81" t="str">
        <x:v>Modern</x:v>
      </x:c>
      <x:c r="E81" s="3" t="n">
        <x:v>42214</x:v>
      </x:c>
      <x:c r="F81" s="3" t="n">
        <x:v/>
      </x:c>
      <x:c r="G81" s="3" t="n">
        <x:v/>
      </x:c>
      <x:c r="H81" s="3" t="n">
        <x:v>45944</x:v>
      </x:c>
      <x:c r="I81" s="3" t="n">
        <x:v>44516</x:v>
      </x:c>
      <x:c r="J81" s="3" t="n">
        <x:v>45454</x:v>
      </x:c>
      <x:c r="K8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2">
      <x:c r="A82" t="str">
        <x:v>Windows 10 IoT Enterprise</x:v>
      </x:c>
      <x:c r="B82" t="str">
        <x:v/>
      </x:c>
      <x:c r="C82" t="str">
        <x:v>Version 21H2</x:v>
      </x:c>
      <x:c r="D82" t="str">
        <x:v>Modern</x:v>
      </x:c>
      <x:c r="E82" s="3" t="n">
        <x:v>42214</x:v>
      </x:c>
      <x:c r="F82" s="3" t="n">
        <x:v/>
      </x:c>
      <x:c r="G82" s="3" t="n">
        <x:v/>
      </x:c>
      <x:c r="H82" s="3" t="n">
        <x:v>45944</x:v>
      </x:c>
      <x:c r="I82" s="3" t="n">
        <x:v>44516</x:v>
      </x:c>
      <x:c r="J82" s="3" t="n">
        <x:v>45454</x:v>
      </x:c>
      <x:c r="K8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83">
      <x:c r="A83" t="str">
        <x:v>Windows 11 Enterprise and Education</x:v>
      </x:c>
      <x:c r="B83" t="str">
        <x:v>Education</x:v>
      </x:c>
      <x:c r="C83" t="str">
        <x:v>Version 21H2</x:v>
      </x:c>
      <x:c r="D83" t="str">
        <x:v>Modern</x:v>
      </x:c>
      <x:c r="E83" s="3" t="n">
        <x:v>44473</x:v>
      </x:c>
      <x:c r="F83" s="3" t="n">
        <x:v/>
      </x:c>
      <x:c r="G83" s="3" t="n">
        <x:v/>
      </x:c>
      <x:c r="H83" s="3" t="n">
        <x:v/>
      </x:c>
      <x:c r="I83" s="3" t="n">
        <x:v>44473</x:v>
      </x:c>
      <x:c r="J83" s="3" t="n">
        <x:v>45573</x:v>
      </x:c>
      <x:c r="K8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4">
      <x:c r="A84" t="str">
        <x:v>Windows 11 Enterprise and Education</x:v>
      </x:c>
      <x:c r="B84" t="str">
        <x:v>Enterprise</x:v>
      </x:c>
      <x:c r="C84" t="str">
        <x:v>Version 21H2</x:v>
      </x:c>
      <x:c r="D84" t="str">
        <x:v>Modern</x:v>
      </x:c>
      <x:c r="E84" s="3" t="n">
        <x:v>44473</x:v>
      </x:c>
      <x:c r="F84" s="3" t="n">
        <x:v/>
      </x:c>
      <x:c r="G84" s="3" t="n">
        <x:v/>
      </x:c>
      <x:c r="H84" s="3" t="n">
        <x:v/>
      </x:c>
      <x:c r="I84" s="3" t="n">
        <x:v>44473</x:v>
      </x:c>
      <x:c r="J84" s="3" t="n">
        <x:v>45573</x:v>
      </x:c>
      <x:c r="K8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5">
      <x:c r="A85" t="str">
        <x:v>Windows 11 Enterprise and Education</x:v>
      </x:c>
      <x:c r="B85" t="str">
        <x:v>Enterprise multi-session</x:v>
      </x:c>
      <x:c r="C85" t="str">
        <x:v>Version 21H2</x:v>
      </x:c>
      <x:c r="D85" t="str">
        <x:v>Modern</x:v>
      </x:c>
      <x:c r="E85" s="3" t="n">
        <x:v>44473</x:v>
      </x:c>
      <x:c r="F85" s="3" t="n">
        <x:v/>
      </x:c>
      <x:c r="G85" s="3" t="n">
        <x:v/>
      </x:c>
      <x:c r="H85" s="3" t="n">
        <x:v/>
      </x:c>
      <x:c r="I85" s="3" t="n">
        <x:v>44473</x:v>
      </x:c>
      <x:c r="J85" s="3" t="n">
        <x:v>45573</x:v>
      </x:c>
      <x:c r="K8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6">
      <x:c r="A86" t="str">
        <x:v>Windows 11 Home and Pro</x:v>
      </x:c>
      <x:c r="B86" t="str">
        <x:v>Home</x:v>
      </x:c>
      <x:c r="C86" t="str">
        <x:v>Version 22H2</x:v>
      </x:c>
      <x:c r="D86" t="str">
        <x:v>Modern</x:v>
      </x:c>
      <x:c r="E86" s="3" t="n">
        <x:v>44473</x:v>
      </x:c>
      <x:c r="F86" s="3" t="n">
        <x:v/>
      </x:c>
      <x:c r="G86" s="3" t="n">
        <x:v/>
      </x:c>
      <x:c r="H86" s="3" t="n">
        <x:v/>
      </x:c>
      <x:c r="I86" s="3" t="n">
        <x:v>44824</x:v>
      </x:c>
      <x:c r="J86" s="3" t="n">
        <x:v>45573</x:v>
      </x:c>
      <x:c r="K8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87">
      <x:c r="A87" t="str">
        <x:v>Windows 11 Home and Pro</x:v>
      </x:c>
      <x:c r="B87" t="str">
        <x:v>Pro</x:v>
      </x:c>
      <x:c r="C87" t="str">
        <x:v>Version 22H2</x:v>
      </x:c>
      <x:c r="D87" t="str">
        <x:v>Modern</x:v>
      </x:c>
      <x:c r="E87" s="3" t="n">
        <x:v>44473</x:v>
      </x:c>
      <x:c r="F87" s="3" t="n">
        <x:v/>
      </x:c>
      <x:c r="G87" s="3" t="n">
        <x:v/>
      </x:c>
      <x:c r="H87" s="3" t="n">
        <x:v/>
      </x:c>
      <x:c r="I87" s="3" t="n">
        <x:v>44824</x:v>
      </x:c>
      <x:c r="J87" s="3" t="n">
        <x:v>45573</x:v>
      </x:c>
      <x:c r="K8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88">
      <x:c r="A88" t="str">
        <x:v>Windows 11 Home and Pro</x:v>
      </x:c>
      <x:c r="B88" t="str">
        <x:v>Pro Education</x:v>
      </x:c>
      <x:c r="C88" t="str">
        <x:v>Version 22H2</x:v>
      </x:c>
      <x:c r="D88" t="str">
        <x:v>Modern</x:v>
      </x:c>
      <x:c r="E88" s="3" t="n">
        <x:v>44473</x:v>
      </x:c>
      <x:c r="F88" s="3" t="n">
        <x:v/>
      </x:c>
      <x:c r="G88" s="3" t="n">
        <x:v/>
      </x:c>
      <x:c r="H88" s="3" t="n">
        <x:v/>
      </x:c>
      <x:c r="I88" s="3" t="n">
        <x:v>44824</x:v>
      </x:c>
      <x:c r="J88" s="3" t="n">
        <x:v>45573</x:v>
      </x:c>
      <x:c r="K8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89">
      <x:c r="A89" t="str">
        <x:v>Windows 11 Home and Pro</x:v>
      </x:c>
      <x:c r="B89" t="str">
        <x:v>Pro for Workstations</x:v>
      </x:c>
      <x:c r="C89" t="str">
        <x:v>Version 22H2</x:v>
      </x:c>
      <x:c r="D89" t="str">
        <x:v>Modern</x:v>
      </x:c>
      <x:c r="E89" s="3" t="n">
        <x:v>44473</x:v>
      </x:c>
      <x:c r="F89" s="3" t="n">
        <x:v/>
      </x:c>
      <x:c r="G89" s="3" t="n">
        <x:v/>
      </x:c>
      <x:c r="H89" s="3" t="n">
        <x:v/>
      </x:c>
      <x:c r="I89" s="3" t="n">
        <x:v>44824</x:v>
      </x:c>
      <x:c r="J89" s="3" t="n">
        <x:v>45573</x:v>
      </x:c>
      <x:c r="K8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0">
      <x:c r="A90" t="str">
        <x:v>Windows 11 Home and Pro</x:v>
      </x:c>
      <x:c r="B90" t="str">
        <x:v>SE</x:v>
      </x:c>
      <x:c r="C90" t="str">
        <x:v>Version 22H2</x:v>
      </x:c>
      <x:c r="D90" t="str">
        <x:v>Modern</x:v>
      </x:c>
      <x:c r="E90" s="3" t="n">
        <x:v>44473</x:v>
      </x:c>
      <x:c r="F90" s="3" t="n">
        <x:v/>
      </x:c>
      <x:c r="G90" s="3" t="n">
        <x:v/>
      </x:c>
      <x:c r="H90" s="3" t="n">
        <x:v/>
      </x:c>
      <x:c r="I90" s="3" t="n">
        <x:v>44824</x:v>
      </x:c>
      <x:c r="J90" s="3" t="n">
        <x:v>45573</x:v>
      </x:c>
      <x:c r="K9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1">
      <x:c r="A91" t="str">
        <x:v>Windows 11 IoT Enterprise</x:v>
      </x:c>
      <x:c r="B91" t="str">
        <x:v/>
      </x:c>
      <x:c r="C91" t="str">
        <x:v>Version 21H2</x:v>
      </x:c>
      <x:c r="D91" t="str">
        <x:v>Modern</x:v>
      </x:c>
      <x:c r="E91" s="3" t="n">
        <x:v>44473</x:v>
      </x:c>
      <x:c r="F91" s="3" t="n">
        <x:v/>
      </x:c>
      <x:c r="G91" s="3" t="n">
        <x:v/>
      </x:c>
      <x:c r="H91" s="3" t="n">
        <x:v/>
      </x:c>
      <x:c r="I91" s="3" t="n">
        <x:v>44473</x:v>
      </x:c>
      <x:c r="J91" s="3" t="n">
        <x:v>45573</x:v>
      </x:c>
      <x:c r="K91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92">
      <x:c r="A92" t="str">
        <x:v>Windows Embedded POSReady 7</x:v>
      </x:c>
      <x:c r="B92" t="str">
        <x:v/>
      </x:c>
      <x:c r="C92" t="str">
        <x:v>Extended Security Update Year 3*</x:v>
      </x:c>
      <x:c r="D92" t="str">
        <x:v>Fixed</x:v>
      </x:c>
      <x:c r="E92" s="3" t="n">
        <x:v>40796</x:v>
      </x:c>
      <x:c r="F92" s="3" t="n">
        <x:v>42654</x:v>
      </x:c>
      <x:c r="G92" s="3" t="n">
        <x:v>44481</x:v>
      </x:c>
      <x:c r="H92" s="3" t="n">
        <x:v/>
      </x:c>
      <x:c r="I92" s="3" t="n">
        <x:v>45210</x:v>
      </x:c>
      <x:c r="J92" s="3" t="n">
        <x:v>45573</x:v>
      </x:c>
      <x:c r="K92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93">
      <x:c r="A93" t="str">
        <x:v>Windows Server 2008</x:v>
      </x:c>
      <x:c r="B93" t="str">
        <x:v>Datacenter</x:v>
      </x:c>
      <x:c r="C93" t="str">
        <x:v>Extended Security Update Year 4 (Azure only)</x:v>
      </x:c>
      <x:c r="D93" t="str">
        <x:v>Fixed</x:v>
      </x:c>
      <x:c r="E93" s="3" t="n">
        <x:v>39574</x:v>
      </x:c>
      <x:c r="F93" s="3" t="n">
        <x:v>42017</x:v>
      </x:c>
      <x:c r="G93" s="3" t="n">
        <x:v>43844</x:v>
      </x:c>
      <x:c r="H93" s="3" t="n">
        <x:v/>
      </x:c>
      <x:c r="I93" s="3" t="n">
        <x:v>44937</x:v>
      </x:c>
      <x:c r="J93" s="3" t="n">
        <x:v>45300</x:v>
      </x:c>
      <x:c r="K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4">
      <x:c r="A94" t="str">
        <x:v>Windows Server 2008</x:v>
      </x:c>
      <x:c r="B94" t="str">
        <x:v>Datacenter without Hyper-V</x:v>
      </x:c>
      <x:c r="C94" t="str">
        <x:v>Extended Security Update Year 4 (Azure only)</x:v>
      </x:c>
      <x:c r="D94" t="str">
        <x:v>Fixed</x:v>
      </x:c>
      <x:c r="E94" s="3" t="n">
        <x:v>39574</x:v>
      </x:c>
      <x:c r="F94" s="3" t="n">
        <x:v>42017</x:v>
      </x:c>
      <x:c r="G94" s="3" t="n">
        <x:v>43844</x:v>
      </x:c>
      <x:c r="H94" s="3" t="n">
        <x:v/>
      </x:c>
      <x:c r="I94" s="3" t="n">
        <x:v>44937</x:v>
      </x:c>
      <x:c r="J94" s="3" t="n">
        <x:v>45300</x:v>
      </x:c>
      <x:c r="K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5">
      <x:c r="A95" t="str">
        <x:v>Windows Server 2008</x:v>
      </x:c>
      <x:c r="B95" t="str">
        <x:v>Enterprise</x:v>
      </x:c>
      <x:c r="C95" t="str">
        <x:v>Extended Security Update Year 4 (Azure only)</x:v>
      </x:c>
      <x:c r="D95" t="str">
        <x:v>Fixed</x:v>
      </x:c>
      <x:c r="E95" s="3" t="n">
        <x:v>39574</x:v>
      </x:c>
      <x:c r="F95" s="3" t="n">
        <x:v>42017</x:v>
      </x:c>
      <x:c r="G95" s="3" t="n">
        <x:v>43844</x:v>
      </x:c>
      <x:c r="H95" s="3" t="n">
        <x:v/>
      </x:c>
      <x:c r="I95" s="3" t="n">
        <x:v>44937</x:v>
      </x:c>
      <x:c r="J95" s="3" t="n">
        <x:v>45300</x:v>
      </x:c>
      <x:c r="K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6">
      <x:c r="A96" t="str">
        <x:v>Windows Server 2008</x:v>
      </x:c>
      <x:c r="B96" t="str">
        <x:v>Enterprise without Hyper-V</x:v>
      </x:c>
      <x:c r="C96" t="str">
        <x:v>Extended Security Update Year 4 (Azure only)</x:v>
      </x:c>
      <x:c r="D96" t="str">
        <x:v>Fixed</x:v>
      </x:c>
      <x:c r="E96" s="3" t="n">
        <x:v>39574</x:v>
      </x:c>
      <x:c r="F96" s="3" t="n">
        <x:v>42017</x:v>
      </x:c>
      <x:c r="G96" s="3" t="n">
        <x:v>43844</x:v>
      </x:c>
      <x:c r="H96" s="3" t="n">
        <x:v/>
      </x:c>
      <x:c r="I96" s="3" t="n">
        <x:v>44937</x:v>
      </x:c>
      <x:c r="J96" s="3" t="n">
        <x:v>45300</x:v>
      </x:c>
      <x:c r="K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7">
      <x:c r="A97" t="str">
        <x:v>Windows Server 2008</x:v>
      </x:c>
      <x:c r="B97" t="str">
        <x:v>for Itanium-Based Systems</x:v>
      </x:c>
      <x:c r="C97" t="str">
        <x:v>Extended Security Update Year 4 (Azure only)</x:v>
      </x:c>
      <x:c r="D97" t="str">
        <x:v>Fixed</x:v>
      </x:c>
      <x:c r="E97" s="3" t="n">
        <x:v>39574</x:v>
      </x:c>
      <x:c r="F97" s="3" t="n">
        <x:v>42017</x:v>
      </x:c>
      <x:c r="G97" s="3" t="n">
        <x:v>43844</x:v>
      </x:c>
      <x:c r="H97" s="3" t="n">
        <x:v/>
      </x:c>
      <x:c r="I97" s="3" t="n">
        <x:v>44937</x:v>
      </x:c>
      <x:c r="J97" s="3" t="n">
        <x:v>45300</x:v>
      </x:c>
      <x:c r="K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8">
      <x:c r="A98" t="str">
        <x:v>Windows Server 2008</x:v>
      </x:c>
      <x:c r="B98" t="str">
        <x:v>Foundation</x:v>
      </x:c>
      <x:c r="C98" t="str">
        <x:v>Extended Security Update Year 4 (Azure only)</x:v>
      </x:c>
      <x:c r="D98" t="str">
        <x:v>Fixed</x:v>
      </x:c>
      <x:c r="E98" s="3" t="n">
        <x:v>39574</x:v>
      </x:c>
      <x:c r="F98" s="3" t="n">
        <x:v>42017</x:v>
      </x:c>
      <x:c r="G98" s="3" t="n">
        <x:v>43844</x:v>
      </x:c>
      <x:c r="H98" s="3" t="n">
        <x:v/>
      </x:c>
      <x:c r="I98" s="3" t="n">
        <x:v>44937</x:v>
      </x:c>
      <x:c r="J98" s="3" t="n">
        <x:v>45300</x:v>
      </x:c>
      <x:c r="K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9">
      <x:c r="A99" t="str">
        <x:v>Windows Server 2008</x:v>
      </x:c>
      <x:c r="B99" t="str">
        <x:v>Standard</x:v>
      </x:c>
      <x:c r="C99" t="str">
        <x:v>Extended Security Update Year 4 (Azure only)</x:v>
      </x:c>
      <x:c r="D99" t="str">
        <x:v>Fixed</x:v>
      </x:c>
      <x:c r="E99" s="3" t="n">
        <x:v>39574</x:v>
      </x:c>
      <x:c r="F99" s="3" t="n">
        <x:v>42017</x:v>
      </x:c>
      <x:c r="G99" s="3" t="n">
        <x:v>43844</x:v>
      </x:c>
      <x:c r="H99" s="3" t="n">
        <x:v/>
      </x:c>
      <x:c r="I99" s="3" t="n">
        <x:v>44937</x:v>
      </x:c>
      <x:c r="J99" s="3" t="n">
        <x:v>45300</x:v>
      </x:c>
      <x:c r="K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0">
      <x:c r="A100" t="str">
        <x:v>Windows Server 2008</x:v>
      </x:c>
      <x:c r="B100" t="str">
        <x:v>Standard without Hyper-V</x:v>
      </x:c>
      <x:c r="C100" t="str">
        <x:v>Extended Security Update Year 4 (Azure only)</x:v>
      </x:c>
      <x:c r="D100" t="str">
        <x:v>Fixed</x:v>
      </x:c>
      <x:c r="E100" s="3" t="n">
        <x:v>39574</x:v>
      </x:c>
      <x:c r="F100" s="3" t="n">
        <x:v>42017</x:v>
      </x:c>
      <x:c r="G100" s="3" t="n">
        <x:v>43844</x:v>
      </x:c>
      <x:c r="H100" s="3" t="n">
        <x:v/>
      </x:c>
      <x:c r="I100" s="3" t="n">
        <x:v>44937</x:v>
      </x:c>
      <x:c r="J100" s="3" t="n">
        <x:v>45300</x:v>
      </x:c>
      <x:c r="K1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1">
      <x:c r="A101" t="str">
        <x:v>Windows Server 2008</x:v>
      </x:c>
      <x:c r="B101" t="str">
        <x:v>Web</x:v>
      </x:c>
      <x:c r="C101" t="str">
        <x:v>Extended Security Update Year 4 (Azure only)</x:v>
      </x:c>
      <x:c r="D101" t="str">
        <x:v>Fixed</x:v>
      </x:c>
      <x:c r="E101" s="3" t="n">
        <x:v>39574</x:v>
      </x:c>
      <x:c r="F101" s="3" t="n">
        <x:v>42017</x:v>
      </x:c>
      <x:c r="G101" s="3" t="n">
        <x:v>43844</x:v>
      </x:c>
      <x:c r="H101" s="3" t="n">
        <x:v/>
      </x:c>
      <x:c r="I101" s="3" t="n">
        <x:v>44937</x:v>
      </x:c>
      <x:c r="J101" s="3" t="n">
        <x:v>45300</x:v>
      </x:c>
      <x:c r="K1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2">
      <x:c r="A102" t="str">
        <x:v>Windows Server 2008 R2</x:v>
      </x:c>
      <x:c r="B102" t="str">
        <x:v>Datacenter</x:v>
      </x:c>
      <x:c r="C102" t="str">
        <x:v>Extended Security Update Year 4 (Azure only)</x:v>
      </x:c>
      <x:c r="D102" t="str">
        <x:v>Fixed</x:v>
      </x:c>
      <x:c r="E102" s="3" t="n">
        <x:v>40108</x:v>
      </x:c>
      <x:c r="F102" s="3" t="n">
        <x:v>42017</x:v>
      </x:c>
      <x:c r="G102" s="3" t="n">
        <x:v>43844</x:v>
      </x:c>
      <x:c r="H102" s="3" t="n">
        <x:v/>
      </x:c>
      <x:c r="I102" s="3" t="n">
        <x:v>44937</x:v>
      </x:c>
      <x:c r="J102" s="3" t="n">
        <x:v>45300</x:v>
      </x:c>
      <x:c r="K10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3">
      <x:c r="A103" t="str">
        <x:v>Windows Server 2008 R2</x:v>
      </x:c>
      <x:c r="B103" t="str">
        <x:v>Enterprise</x:v>
      </x:c>
      <x:c r="C103" t="str">
        <x:v>Extended Security Update Year 4 (Azure only)</x:v>
      </x:c>
      <x:c r="D103" t="str">
        <x:v>Fixed</x:v>
      </x:c>
      <x:c r="E103" s="3" t="n">
        <x:v>40108</x:v>
      </x:c>
      <x:c r="F103" s="3" t="n">
        <x:v>42017</x:v>
      </x:c>
      <x:c r="G103" s="3" t="n">
        <x:v>43844</x:v>
      </x:c>
      <x:c r="H103" s="3" t="n">
        <x:v/>
      </x:c>
      <x:c r="I103" s="3" t="n">
        <x:v>44937</x:v>
      </x:c>
      <x:c r="J103" s="3" t="n">
        <x:v>45300</x:v>
      </x:c>
      <x:c r="K10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4">
      <x:c r="A104" t="str">
        <x:v>Windows Server 2008 R2</x:v>
      </x:c>
      <x:c r="B104" t="str">
        <x:v>HPC Edition</x:v>
      </x:c>
      <x:c r="C104" t="str">
        <x:v>Extended Security Update Year 4 (Azure only)</x:v>
      </x:c>
      <x:c r="D104" t="str">
        <x:v>Fixed</x:v>
      </x:c>
      <x:c r="E104" s="3" t="n">
        <x:v>40108</x:v>
      </x:c>
      <x:c r="F104" s="3" t="n">
        <x:v>42017</x:v>
      </x:c>
      <x:c r="G104" s="3" t="n">
        <x:v>43844</x:v>
      </x:c>
      <x:c r="H104" s="3" t="n">
        <x:v/>
      </x:c>
      <x:c r="I104" s="3" t="n">
        <x:v>44937</x:v>
      </x:c>
      <x:c r="J104" s="3" t="n">
        <x:v>45300</x:v>
      </x:c>
      <x:c r="K10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5">
      <x:c r="A105" t="str">
        <x:v>Windows Server 2008 R2</x:v>
      </x:c>
      <x:c r="B105" t="str">
        <x:v>Itanium-Based Systems</x:v>
      </x:c>
      <x:c r="C105" t="str">
        <x:v>Extended Security Update Year 4 (Azure only)</x:v>
      </x:c>
      <x:c r="D105" t="str">
        <x:v>Fixed</x:v>
      </x:c>
      <x:c r="E105" s="3" t="n">
        <x:v>40108</x:v>
      </x:c>
      <x:c r="F105" s="3" t="n">
        <x:v>42017</x:v>
      </x:c>
      <x:c r="G105" s="3" t="n">
        <x:v>43844</x:v>
      </x:c>
      <x:c r="H105" s="3" t="n">
        <x:v/>
      </x:c>
      <x:c r="I105" s="3" t="n">
        <x:v>44937</x:v>
      </x:c>
      <x:c r="J105" s="3" t="n">
        <x:v>45300</x:v>
      </x:c>
      <x:c r="K10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6">
      <x:c r="A106" t="str">
        <x:v>Windows Server 2008 R2</x:v>
      </x:c>
      <x:c r="B106" t="str">
        <x:v>Standard</x:v>
      </x:c>
      <x:c r="C106" t="str">
        <x:v>Extended Security Update Year 4 (Azure only)</x:v>
      </x:c>
      <x:c r="D106" t="str">
        <x:v>Fixed</x:v>
      </x:c>
      <x:c r="E106" s="3" t="n">
        <x:v>40108</x:v>
      </x:c>
      <x:c r="F106" s="3" t="n">
        <x:v>42017</x:v>
      </x:c>
      <x:c r="G106" s="3" t="n">
        <x:v>43844</x:v>
      </x:c>
      <x:c r="H106" s="3" t="n">
        <x:v/>
      </x:c>
      <x:c r="I106" s="3" t="n">
        <x:v>44937</x:v>
      </x:c>
      <x:c r="J106" s="3" t="n">
        <x:v>45300</x:v>
      </x:c>
      <x:c r="K10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7">
      <x:c r="A107" t="str">
        <x:v>Windows Server 2008 R2</x:v>
      </x:c>
      <x:c r="B107" t="str">
        <x:v>Web</x:v>
      </x:c>
      <x:c r="C107" t="str">
        <x:v>Extended Security Update Year 4 (Azure only)</x:v>
      </x:c>
      <x:c r="D107" t="str">
        <x:v>Fixed</x:v>
      </x:c>
      <x:c r="E107" s="3" t="n">
        <x:v>40108</x:v>
      </x:c>
      <x:c r="F107" s="3" t="n">
        <x:v>42017</x:v>
      </x:c>
      <x:c r="G107" s="3" t="n">
        <x:v>43844</x:v>
      </x:c>
      <x:c r="H107" s="3" t="n">
        <x:v/>
      </x:c>
      <x:c r="I107" s="3" t="n">
        <x:v>44937</x:v>
      </x:c>
      <x:c r="J107" s="3" t="n">
        <x:v>45300</x:v>
      </x:c>
      <x:c r="K10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8">
      <x:c r="A108" t="str">
        <x:v>Windows Server 2012</x:v>
      </x:c>
      <x:c r="B108" t="str">
        <x:v>Datacenter</x:v>
      </x:c>
      <x:c r="C108" t="str">
        <x:v>Extended Security Update Year 1</x:v>
      </x:c>
      <x:c r="D108" t="str">
        <x:v>Fixed</x:v>
      </x:c>
      <x:c r="E108" s="3" t="n">
        <x:v>41212</x:v>
      </x:c>
      <x:c r="F108" s="3" t="n">
        <x:v>43382</x:v>
      </x:c>
      <x:c r="G108" s="3" t="n">
        <x:v>45209</x:v>
      </x:c>
      <x:c r="H108" s="3" t="n">
        <x:v/>
      </x:c>
      <x:c r="I108" s="3" t="n">
        <x:v>45210</x:v>
      </x:c>
      <x:c r="J108" s="3" t="n">
        <x:v>45573</x:v>
      </x:c>
      <x:c r="K10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9">
      <x:c r="A109" t="str">
        <x:v>Windows Server 2012</x:v>
      </x:c>
      <x:c r="B109" t="str">
        <x:v>Essentials</x:v>
      </x:c>
      <x:c r="C109" t="str">
        <x:v>Extended Security Update Year 1</x:v>
      </x:c>
      <x:c r="D109" t="str">
        <x:v>Fixed</x:v>
      </x:c>
      <x:c r="E109" s="3" t="n">
        <x:v>41212</x:v>
      </x:c>
      <x:c r="F109" s="3" t="n">
        <x:v>43382</x:v>
      </x:c>
      <x:c r="G109" s="3" t="n">
        <x:v>45209</x:v>
      </x:c>
      <x:c r="H109" s="3" t="n">
        <x:v/>
      </x:c>
      <x:c r="I109" s="3" t="n">
        <x:v>45210</x:v>
      </x:c>
      <x:c r="J109" s="3" t="n">
        <x:v>45573</x:v>
      </x:c>
      <x:c r="K10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0">
      <x:c r="A110" t="str">
        <x:v>Windows Server 2012</x:v>
      </x:c>
      <x:c r="B110" t="str">
        <x:v>External Connector</x:v>
      </x:c>
      <x:c r="C110" t="str">
        <x:v>Extended Security Update Year 1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45210</x:v>
      </x:c>
      <x:c r="J110" s="3" t="n">
        <x:v>45573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</x:v>
      </x:c>
      <x:c r="B111" t="str">
        <x:v>for Embedded Systems</x:v>
      </x:c>
      <x:c r="C111" t="str">
        <x:v>Extended Security Update Year 1</x:v>
      </x:c>
      <x:c r="D111" t="str">
        <x:v>Fixed</x:v>
      </x:c>
      <x:c r="E111" s="3" t="n">
        <x:v>41212</x:v>
      </x:c>
      <x:c r="F111" s="3" t="n">
        <x:v>43382</x:v>
      </x:c>
      <x:c r="G111" s="3" t="n">
        <x:v>45209</x:v>
      </x:c>
      <x:c r="H111" s="3" t="n">
        <x:v/>
      </x:c>
      <x:c r="I111" s="3" t="n">
        <x:v>45210</x:v>
      </x:c>
      <x:c r="J111" s="3" t="n">
        <x:v>45573</x:v>
      </x:c>
      <x:c r="K11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2">
      <x:c r="A112" t="str">
        <x:v>Windows Server 2012</x:v>
      </x:c>
      <x:c r="B112" t="str">
        <x:v>Foundation</x:v>
      </x:c>
      <x:c r="C112" t="str">
        <x:v>Extended Security Update Year 1</x:v>
      </x:c>
      <x:c r="D112" t="str">
        <x:v>Fixed</x:v>
      </x:c>
      <x:c r="E112" s="3" t="n">
        <x:v>41212</x:v>
      </x:c>
      <x:c r="F112" s="3" t="n">
        <x:v>43382</x:v>
      </x:c>
      <x:c r="G112" s="3" t="n">
        <x:v>45209</x:v>
      </x:c>
      <x:c r="H112" s="3" t="n">
        <x:v/>
      </x:c>
      <x:c r="I112" s="3" t="n">
        <x:v>45210</x:v>
      </x:c>
      <x:c r="J112" s="3" t="n">
        <x:v>45573</x:v>
      </x:c>
      <x:c r="K11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3">
      <x:c r="A113" t="str">
        <x:v>Windows Server 2012</x:v>
      </x:c>
      <x:c r="B113" t="str">
        <x:v>Standard</x:v>
      </x:c>
      <x:c r="C113" t="str">
        <x:v>Extended Security Update Year 1</x:v>
      </x:c>
      <x:c r="D113" t="str">
        <x:v>Fixed</x:v>
      </x:c>
      <x:c r="E113" s="3" t="n">
        <x:v>41212</x:v>
      </x:c>
      <x:c r="F113" s="3" t="n">
        <x:v>43382</x:v>
      </x:c>
      <x:c r="G113" s="3" t="n">
        <x:v>45209</x:v>
      </x:c>
      <x:c r="H113" s="3" t="n">
        <x:v/>
      </x:c>
      <x:c r="I113" s="3" t="n">
        <x:v>45210</x:v>
      </x:c>
      <x:c r="J113" s="3" t="n">
        <x:v>45573</x:v>
      </x:c>
      <x:c r="K11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4">
      <x:c r="A114" t="str">
        <x:v>Windows Server 2012 R2</x:v>
      </x:c>
      <x:c r="B114" t="str">
        <x:v>Datacenter</x:v>
      </x:c>
      <x:c r="C114" t="str">
        <x:v>Extended Security Update Year 1</x:v>
      </x:c>
      <x:c r="D114" t="str">
        <x:v>Fixed</x:v>
      </x:c>
      <x:c r="E114" s="3" t="n">
        <x:v>41603</x:v>
      </x:c>
      <x:c r="F114" s="3" t="n">
        <x:v>43382</x:v>
      </x:c>
      <x:c r="G114" s="3" t="n">
        <x:v>45209</x:v>
      </x:c>
      <x:c r="H114" s="3" t="n">
        <x:v/>
      </x:c>
      <x:c r="I114" s="3" t="n">
        <x:v>45210</x:v>
      </x:c>
      <x:c r="J114" s="3" t="n">
        <x:v>45573</x:v>
      </x:c>
      <x:c r="K11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5">
      <x:c r="A115" t="str">
        <x:v>Windows Server 2012 R2</x:v>
      </x:c>
      <x:c r="B115" t="str">
        <x:v>Essentials</x:v>
      </x:c>
      <x:c r="C115" t="str">
        <x:v>Extended Security Update Year 1</x:v>
      </x:c>
      <x:c r="D115" t="str">
        <x:v>Fixed</x:v>
      </x:c>
      <x:c r="E115" s="3" t="n">
        <x:v>41603</x:v>
      </x:c>
      <x:c r="F115" s="3" t="n">
        <x:v>43382</x:v>
      </x:c>
      <x:c r="G115" s="3" t="n">
        <x:v>45209</x:v>
      </x:c>
      <x:c r="H115" s="3" t="n">
        <x:v/>
      </x:c>
      <x:c r="I115" s="3" t="n">
        <x:v>45210</x:v>
      </x:c>
      <x:c r="J115" s="3" t="n">
        <x:v>45573</x:v>
      </x:c>
      <x:c r="K11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6">
      <x:c r="A116" t="str">
        <x:v>Windows Server 2012 R2</x:v>
      </x:c>
      <x:c r="B116" t="str">
        <x:v>for Embedded Systems</x:v>
      </x:c>
      <x:c r="C116" t="str">
        <x:v>Extended Security Update Year 1</x:v>
      </x:c>
      <x:c r="D116" t="str">
        <x:v>Fixed</x:v>
      </x:c>
      <x:c r="E116" s="3" t="n">
        <x:v>41603</x:v>
      </x:c>
      <x:c r="F116" s="3" t="n">
        <x:v>43382</x:v>
      </x:c>
      <x:c r="G116" s="3" t="n">
        <x:v>45209</x:v>
      </x:c>
      <x:c r="H116" s="3" t="n">
        <x:v/>
      </x:c>
      <x:c r="I116" s="3" t="n">
        <x:v>45210</x:v>
      </x:c>
      <x:c r="J116" s="3" t="n">
        <x:v>45573</x:v>
      </x:c>
      <x:c r="K1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7">
      <x:c r="A117" t="str">
        <x:v>Windows Server 2012 R2</x:v>
      </x:c>
      <x:c r="B117" t="str">
        <x:v>Foundation</x:v>
      </x:c>
      <x:c r="C117" t="str">
        <x:v>Extended Security Update Year 1</x:v>
      </x:c>
      <x:c r="D117" t="str">
        <x:v>Fixed</x:v>
      </x:c>
      <x:c r="E117" s="3" t="n">
        <x:v>41603</x:v>
      </x:c>
      <x:c r="F117" s="3" t="n">
        <x:v>43382</x:v>
      </x:c>
      <x:c r="G117" s="3" t="n">
        <x:v>45209</x:v>
      </x:c>
      <x:c r="H117" s="3" t="n">
        <x:v/>
      </x:c>
      <x:c r="I117" s="3" t="n">
        <x:v>45210</x:v>
      </x:c>
      <x:c r="J117" s="3" t="n">
        <x:v>45573</x:v>
      </x:c>
      <x:c r="K1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8">
      <x:c r="A118" t="str">
        <x:v>Windows Server 2012 R2</x:v>
      </x:c>
      <x:c r="B118" t="str">
        <x:v>Standard</x:v>
      </x:c>
      <x:c r="C118" t="str">
        <x:v>Extended Security Update Year 1</x:v>
      </x:c>
      <x:c r="D118" t="str">
        <x:v>Fixed</x:v>
      </x:c>
      <x:c r="E118" s="3" t="n">
        <x:v>41603</x:v>
      </x:c>
      <x:c r="F118" s="3" t="n">
        <x:v>43382</x:v>
      </x:c>
      <x:c r="G118" s="3" t="n">
        <x:v>45209</x:v>
      </x:c>
      <x:c r="H118" s="3" t="n">
        <x:v/>
      </x:c>
      <x:c r="I118" s="3" t="n">
        <x:v>45210</x:v>
      </x:c>
      <x:c r="J118" s="3" t="n">
        <x:v>45573</x:v>
      </x:c>
      <x:c r="K11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9">
      <x:c r="A119" t="str">
        <x:v>Xamarin Community Toolkit</x:v>
      </x:c>
      <x:c r="B119" t="str">
        <x:v/>
      </x:c>
      <x:c r="C119" t="str">
        <x:v/>
      </x:c>
      <x:c r="D119" t="str">
        <x:v>Modern</x:v>
      </x:c>
      <x:c r="E119" s="3" t="n">
        <x:v>44203</x:v>
      </x:c>
      <x:c r="F119" s="3" t="n">
        <x:v/>
      </x:c>
      <x:c r="G119" s="3" t="n">
        <x:v/>
      </x:c>
      <x:c r="H119" s="3" t="n">
        <x:v>45413</x:v>
      </x:c>
      <x:c r="I119" s="3" t="n">
        <x:v/>
      </x:c>
      <x:c r="J119" s="3" t="n">
        <x:v/>
      </x:c>
      <x:c r="K119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120">
      <x:c r="A120" t="str">
        <x:v>Xamarin.Android</x:v>
      </x:c>
      <x:c r="B120" t="str">
        <x:v/>
      </x:c>
      <x:c r="C120" t="str">
        <x:v/>
      </x:c>
      <x:c r="D120" t="str">
        <x:v>Modern</x:v>
      </x:c>
      <x:c r="E120" s="3" t="n">
        <x:v>41324</x:v>
      </x:c>
      <x:c r="F120" s="3" t="n">
        <x:v/>
      </x:c>
      <x:c r="G120" s="3" t="n">
        <x:v/>
      </x:c>
      <x:c r="H120" s="3" t="n">
        <x:v>45413</x:v>
      </x:c>
      <x:c r="I120" s="3" t="n">
        <x:v/>
      </x:c>
      <x:c r="J120" s="3" t="n">
        <x:v/>
      </x:c>
      <x:c r="K120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121">
      <x:c r="A121" t="str">
        <x:v>Xamarin.Essentials</x:v>
      </x:c>
      <x:c r="B121" t="str">
        <x:v/>
      </x:c>
      <x:c r="C121" t="str">
        <x:v/>
      </x:c>
      <x:c r="D121" t="str">
        <x:v>Modern</x:v>
      </x:c>
      <x:c r="E121" s="3" t="n">
        <x:v>43435</x:v>
      </x:c>
      <x:c r="F121" s="3" t="n">
        <x:v/>
      </x:c>
      <x:c r="G121" s="3" t="n">
        <x:v/>
      </x:c>
      <x:c r="H121" s="3" t="n">
        <x:v>45413</x:v>
      </x:c>
      <x:c r="I121" s="3" t="n">
        <x:v/>
      </x:c>
      <x:c r="J121" s="3" t="n">
        <x:v/>
      </x:c>
      <x:c r="K121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122">
      <x:c r="A122" t="str">
        <x:v>Xamarin.Forms</x:v>
      </x:c>
      <x:c r="B122" t="str">
        <x:v/>
      </x:c>
      <x:c r="C122" t="str">
        <x:v/>
      </x:c>
      <x:c r="D122" t="str">
        <x:v>Modern</x:v>
      </x:c>
      <x:c r="E122" s="3" t="n">
        <x:v>41787</x:v>
      </x:c>
      <x:c r="F122" s="3" t="n">
        <x:v/>
      </x:c>
      <x:c r="G122" s="3" t="n">
        <x:v/>
      </x:c>
      <x:c r="H122" s="3" t="n">
        <x:v>45413</x:v>
      </x:c>
      <x:c r="I122" s="3" t="n">
        <x:v/>
      </x:c>
      <x:c r="J122" s="3" t="n">
        <x:v/>
      </x:c>
      <x:c r="K122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123">
      <x:c r="A123" t="str">
        <x:v>Xamarin.iOS</x:v>
      </x:c>
      <x:c r="B123" t="str">
        <x:v/>
      </x:c>
      <x:c r="C123" t="str">
        <x:v/>
      </x:c>
      <x:c r="D123" t="str">
        <x:v>Modern</x:v>
      </x:c>
      <x:c r="E123" s="3" t="n">
        <x:v>41324</x:v>
      </x:c>
      <x:c r="F123" s="3" t="n">
        <x:v/>
      </x:c>
      <x:c r="G123" s="3" t="n">
        <x:v/>
      </x:c>
      <x:c r="H123" s="3" t="n">
        <x:v>45413</x:v>
      </x:c>
      <x:c r="I123" s="3" t="n">
        <x:v/>
      </x:c>
      <x:c r="J123" s="3" t="n">
        <x:v/>
      </x:c>
      <x:c r="K123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124">
      <x:c r="A124" t="str">
        <x:v>Xamarin.Mac</x:v>
      </x:c>
      <x:c r="B124" t="str">
        <x:v/>
      </x:c>
      <x:c r="C124" t="str">
        <x:v/>
      </x:c>
      <x:c r="D124" t="str">
        <x:v>Modern</x:v>
      </x:c>
      <x:c r="E124" s="3" t="n">
        <x:v>41255</x:v>
      </x:c>
      <x:c r="F124" s="3" t="n">
        <x:v/>
      </x:c>
      <x:c r="G124" s="3" t="n">
        <x:v/>
      </x:c>
      <x:c r="H124" s="3" t="n">
        <x:v>45413</x:v>
      </x:c>
      <x:c r="I124" s="3" t="n">
        <x:v/>
      </x:c>
      <x:c r="J124" s="3" t="n">
        <x:v/>
      </x:c>
      <x:c r="K124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