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<sst xmlns="http://schemas.openxmlformats.org/spreadsheetml/2006/main" count="14" uniqueCount="14">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</sst>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2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2026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2021</x:v>
      </x:c>
      <x:c r="B8" t="str">
        <x:v/>
      </x:c>
      <x:c r="C8" t="str">
        <x:v/>
      </x:c>
      <x:c r="D8" t="str">
        <x:v>Modern</x:v>
      </x:c>
      <x:c r="E8" s="3" t="n">
        <x:v>44474</x:v>
      </x:c>
      <x:c r="F8" s="3" t="n">
        <x:v/>
      </x:c>
      <x:c r="G8" s="3" t="n">
        <x:v/>
      </x:c>
      <x:c r="H8" s="3" t="n">
        <x:v>46308</x:v>
      </x:c>
      <x:c r="I8" s="3" t="n">
        <x:v/>
      </x:c>
      <x:c r="J8" s="3" t="n">
        <x:v/>
      </x:c>
      <x:c r="K8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9">
      <x:c r="A9" t="str">
        <x:v>Access LTSC 2021</x:v>
      </x:c>
      <x:c r="B9" t="str">
        <x:v/>
      </x:c>
      <x:c r="C9" t="str">
        <x:v/>
      </x:c>
      <x:c r="D9" t="str">
        <x:v>Fixed</x:v>
      </x:c>
      <x:c r="E9" s="3" t="n">
        <x:v>44455</x:v>
      </x:c>
      <x:c r="F9" s="3" t="n">
        <x:v>46308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Anomaly Detector</x:v>
      </x:c>
      <x:c r="B11" t="str">
        <x:v/>
      </x:c>
      <x:c r="C11" t="str">
        <x:v/>
      </x:c>
      <x:c r="D11" t="str">
        <x:v>Modern</x:v>
      </x:c>
      <x:c r="E11" s="3" t="n">
        <x:v>43557</x:v>
      </x:c>
      <x:c r="F11" s="3" t="n">
        <x:v/>
      </x:c>
      <x:c r="G11" s="3" t="n">
        <x:v/>
      </x:c>
      <x:c r="H11" s="3" t="n">
        <x:v>46296</x:v>
      </x:c>
      <x:c r="I11" s="3" t="n">
        <x:v/>
      </x:c>
      <x:c r="J11" s="3" t="n">
        <x:v/>
      </x:c>
      <x:c r="K11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2">
      <x:c r="A12" t="str">
        <x:v>Azure API for FHIR</x:v>
      </x:c>
      <x:c r="B12" t="str">
        <x:v/>
      </x:c>
      <x:c r="C12" t="str">
        <x:v/>
      </x:c>
      <x:c r="D12" t="str">
        <x:v>Modern</x:v>
      </x:c>
      <x:c r="E12" s="3" t="n">
        <x:v>43762</x:v>
      </x:c>
      <x:c r="F12" s="3" t="n">
        <x:v/>
      </x:c>
      <x:c r="G12" s="3" t="n">
        <x:v/>
      </x:c>
      <x:c r="H12" s="3" t="n">
        <x:v>46295</x:v>
      </x:c>
      <x:c r="I12" s="3" t="n">
        <x:v/>
      </x:c>
      <x:c r="J12" s="3" t="n">
        <x:v/>
      </x:c>
      <x:c r="K12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3">
      <x:c r="A13" t="str">
        <x:v>Azure FXT Edge Filer</x:v>
      </x:c>
      <x:c r="B13" t="str">
        <x:v/>
      </x:c>
      <x:c r="C13" t="str">
        <x:v/>
      </x:c>
      <x:c r="D13" t="str">
        <x:v>Modern</x:v>
      </x:c>
      <x:c r="E13" s="3" t="n">
        <x:v>43648</x:v>
      </x:c>
      <x:c r="F13" s="3" t="n">
        <x:v/>
      </x:c>
      <x:c r="G13" s="3" t="n">
        <x:v/>
      </x:c>
      <x:c r="H13" s="3" t="n">
        <x:v>46295</x:v>
      </x:c>
      <x:c r="I13" s="3" t="n">
        <x:v/>
      </x:c>
      <x:c r="J13" s="3" t="n">
        <x:v/>
      </x:c>
      <x:c r="K13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14">
      <x:c r="A14" t="str">
        <x:v>Azure IoT Edge</x:v>
      </x:c>
      <x:c r="B14" t="str">
        <x:v/>
      </x:c>
      <x:c r="C14" t="str">
        <x:v>Version 1.5 (LTS)</x:v>
      </x:c>
      <x:c r="D14" t="str">
        <x:v>Modern</x:v>
      </x:c>
      <x:c r="E14" s="3" t="n">
        <x:v>43279</x:v>
      </x:c>
      <x:c r="F14" s="3" t="n">
        <x:v/>
      </x:c>
      <x:c r="G14" s="3" t="n">
        <x:v/>
      </x:c>
      <x:c r="H14" s="3" t="n">
        <x:v/>
      </x:c>
      <x:c r="I14" s="3" t="n">
        <x:v>45413</x:v>
      </x:c>
      <x:c r="J14" s="3" t="n">
        <x:v>46336</x:v>
      </x:c>
      <x:c r="K1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5">
      <x:c r="A15" t="str">
        <x:v>Azure Personalizer</x:v>
      </x:c>
      <x:c r="B15" t="str">
        <x:v/>
      </x:c>
      <x:c r="C15" t="str">
        <x:v/>
      </x:c>
      <x:c r="D15" t="str">
        <x:v>Modern</x:v>
      </x:c>
      <x:c r="E15" s="3" t="n">
        <x:v>43770</x:v>
      </x:c>
      <x:c r="F15" s="3" t="n">
        <x:v/>
      </x:c>
      <x:c r="G15" s="3" t="n">
        <x:v/>
      </x:c>
      <x:c r="H15" s="3" t="n">
        <x:v>46296</x:v>
      </x:c>
      <x:c r="I15" s="3" t="n">
        <x:v/>
      </x:c>
      <x:c r="J15" s="3" t="n">
        <x:v/>
      </x:c>
      <x:c r="K15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2024 release wave 2, version 25.x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45566</x:v>
      </x:c>
      <x:c r="J16" s="3" t="n">
        <x:v>46116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2025 release wave 1, version 26.x 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45748</x:v>
      </x:c>
      <x:c r="J17" s="3" t="n">
        <x:v>46308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C5 2016</x:v>
      </x:c>
      <x:c r="B18" t="str">
        <x:v/>
      </x:c>
      <x:c r="C18" t="str">
        <x:v/>
      </x:c>
      <x:c r="D18" t="str">
        <x:v>Fixed</x:v>
      </x:c>
      <x:c r="E18" s="3" t="n">
        <x:v>42372</x:v>
      </x:c>
      <x:c r="F18" s="3" t="n">
        <x:v>44299</x:v>
      </x:c>
      <x:c r="G18" s="3" t="n">
        <x:v>46126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9">
      <x:c r="A19" t="str">
        <x:v>Dynamics CRM 2016 (Dynamics 365)</x:v>
      </x:c>
      <x:c r="B19" t="str">
        <x:v/>
      </x:c>
      <x:c r="C19" t="str">
        <x:v>December 2016 Service Pack (ver 8.2)</x:v>
      </x:c>
      <x:c r="D19" t="str">
        <x:v>Fixed</x:v>
      </x:c>
      <x:c r="E19" s="3" t="n">
        <x:v>42338</x:v>
      </x:c>
      <x:c r="F19" s="3" t="n">
        <x:v>44208</x:v>
      </x:c>
      <x:c r="G19" s="3" t="n">
        <x:v>46035</x:v>
      </x:c>
      <x:c r="H19" s="3" t="n">
        <x:v/>
      </x:c>
      <x:c r="I19" s="3" t="n">
        <x:v>42720</x:v>
      </x:c>
      <x:c r="J19" s="3" t="n">
        <x:v>46035</x:v>
      </x:c>
      <x:c r="K19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0">
      <x:c r="A20" t="str">
        <x:v>Dynamics GP 2016</x:v>
      </x:c>
      <x:c r="B20" t="str">
        <x:v/>
      </x:c>
      <x:c r="C20" t="str">
        <x:v/>
      </x:c>
      <x:c r="D20" t="str">
        <x:v>Fixed</x:v>
      </x:c>
      <x:c r="E20" s="3" t="n">
        <x:v>42491</x:v>
      </x:c>
      <x:c r="F20" s="3" t="n">
        <x:v>44390</x:v>
      </x:c>
      <x:c r="G20" s="3" t="n">
        <x:v>46217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1">
      <x:c r="A21" t="str">
        <x:v>Dynamics GP 2016 R2</x:v>
      </x:c>
      <x:c r="B21" t="str">
        <x:v/>
      </x:c>
      <x:c r="C21" t="str">
        <x:v/>
      </x:c>
      <x:c r="D21" t="str">
        <x:v>Fixed</x:v>
      </x:c>
      <x:c r="E21" s="3" t="n">
        <x:v>42705</x:v>
      </x:c>
      <x:c r="F21" s="3" t="n">
        <x:v>44390</x:v>
      </x:c>
      <x:c r="G21" s="3" t="n">
        <x:v>46217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2">
      <x:c r="A22" t="str">
        <x:v>Dynamics NAV 2016</x:v>
      </x:c>
      <x:c r="B22" t="str">
        <x:v/>
      </x:c>
      <x:c r="C22" t="str">
        <x:v/>
      </x:c>
      <x:c r="D22" t="str">
        <x:v>Fixed</x:v>
      </x:c>
      <x:c r="E22" s="3" t="n">
        <x:v>42372</x:v>
      </x:c>
      <x:c r="F22" s="3" t="n">
        <x:v>44299</x:v>
      </x:c>
      <x:c r="G22" s="3" t="n">
        <x:v>46126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3">
      <x:c r="A23" t="str">
        <x:v>Excel 2021</x:v>
      </x:c>
      <x:c r="B23" t="str">
        <x:v>Standard</x:v>
      </x:c>
      <x:c r="C23" t="str">
        <x:v/>
      </x:c>
      <x:c r="D23" t="str">
        <x:v>Modern</x:v>
      </x:c>
      <x:c r="E23" s="3" t="n">
        <x:v>44474</x:v>
      </x:c>
      <x:c r="F23" s="3" t="n">
        <x:v/>
      </x:c>
      <x:c r="G23" s="3" t="n">
        <x:v/>
      </x:c>
      <x:c r="H23" s="3" t="n">
        <x:v>46308</x:v>
      </x:c>
      <x:c r="I23" s="3" t="n">
        <x:v/>
      </x:c>
      <x:c r="J23" s="3" t="n">
        <x:v/>
      </x:c>
      <x:c r="K23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4">
      <x:c r="A24" t="str">
        <x:v>Excel 2021</x:v>
      </x:c>
      <x:c r="B24" t="str">
        <x:v>Standard for Mac</x:v>
      </x:c>
      <x:c r="C24" t="str">
        <x:v/>
      </x:c>
      <x:c r="D24" t="str">
        <x:v>Modern</x:v>
      </x:c>
      <x:c r="E24" s="3" t="n">
        <x:v>44474</x:v>
      </x:c>
      <x:c r="F24" s="3" t="n">
        <x:v/>
      </x:c>
      <x:c r="G24" s="3" t="n">
        <x:v/>
      </x:c>
      <x:c r="H24" s="3" t="n">
        <x:v>46308</x:v>
      </x:c>
      <x:c r="I24" s="3" t="n">
        <x:v/>
      </x:c>
      <x:c r="J24" s="3" t="n">
        <x:v/>
      </x:c>
      <x:c r="K24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5">
      <x:c r="A25" t="str">
        <x:v>Excel LTSC 2021</x:v>
      </x:c>
      <x:c r="B25" t="str">
        <x:v>Standard</x:v>
      </x:c>
      <x:c r="C25" t="str">
        <x:v/>
      </x:c>
      <x:c r="D25" t="str">
        <x:v>Fixed</x:v>
      </x:c>
      <x:c r="E25" s="3" t="n">
        <x:v>44455</x:v>
      </x:c>
      <x:c r="F25" s="3" t="n">
        <x:v>46308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">
      <x:c r="A26" t="str">
        <x:v>Excel LTSC 2021</x:v>
      </x:c>
      <x:c r="B26" t="str">
        <x:v>Standard for Mac</x:v>
      </x:c>
      <x:c r="C26" t="str">
        <x:v/>
      </x:c>
      <x:c r="D26" t="str">
        <x:v>Fixed</x:v>
      </x:c>
      <x:c r="E26" s="3" t="n">
        <x:v>44455</x:v>
      </x:c>
      <x:c r="F26" s="3" t="n">
        <x:v>46308</x:v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7">
      <x:c r="A27" t="str">
        <x:v>Infopath 2013</x:v>
      </x:c>
      <x:c r="B27" t="str">
        <x:v>Standard</x:v>
      </x:c>
      <x:c r="C27" t="str">
        <x:v/>
      </x:c>
      <x:c r="D27" t="str">
        <x:v>Fixed</x:v>
      </x:c>
      <x:c r="E27" s="3" t="n">
        <x:v>41283</x:v>
      </x:c>
      <x:c r="F27" s="3" t="n">
        <x:v>44390</x:v>
      </x:c>
      <x:c r="G27" s="3" t="n">
        <x:v>46217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28">
      <x:c r="A28" t="str">
        <x:v>Microsoft .NET and .NET Core</x:v>
      </x:c>
      <x:c r="B28" t="str">
        <x:v/>
      </x:c>
      <x:c r="C28" t="str">
        <x:v>.NET 8 (LTS)</x:v>
      </x:c>
      <x:c r="D28" t="str">
        <x:v>Modern</x:v>
      </x:c>
      <x:c r="E28" s="3" t="n">
        <x:v>42548</x:v>
      </x:c>
      <x:c r="F28" s="3" t="n">
        <x:v/>
      </x:c>
      <x:c r="G28" s="3" t="n">
        <x:v/>
      </x:c>
      <x:c r="H28" s="3" t="n">
        <x:v/>
      </x:c>
      <x:c r="I28" s="3" t="n">
        <x:v>45244</x:v>
      </x:c>
      <x:c r="J28" s="3" t="n">
        <x:v>46336</x:v>
      </x:c>
      <x:c r="K2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9">
      <x:c r="A29" t="str">
        <x:v>Microsoft .NET and .NET Core</x:v>
      </x:c>
      <x:c r="B29" t="str">
        <x:v/>
      </x:c>
      <x:c r="C29" t="str">
        <x:v>.NET 9</x:v>
      </x:c>
      <x:c r="D29" t="str">
        <x:v>Modern</x:v>
      </x:c>
      <x:c r="E29" s="3" t="n">
        <x:v>42548</x:v>
      </x:c>
      <x:c r="F29" s="3" t="n">
        <x:v/>
      </x:c>
      <x:c r="G29" s="3" t="n">
        <x:v/>
      </x:c>
      <x:c r="H29" s="3" t="n">
        <x:v/>
      </x:c>
      <x:c r="I29" s="3" t="n">
        <x:v>45608</x:v>
      </x:c>
      <x:c r="J29" s="3" t="n">
        <x:v>46154</x:v>
      </x:c>
      <x:c r="K2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0">
      <x:c r="A30" t="str">
        <x:v>Microsoft Advanced Group Policy Management 4.0</x:v>
      </x:c>
      <x:c r="B30" t="str">
        <x:v/>
      </x:c>
      <x:c r="C30" t="str">
        <x:v>Service Pack 3</x:v>
      </x:c>
      <x:c r="D30" t="str">
        <x:v>Fixed</x:v>
      </x:c>
      <x:c r="E30" s="3" t="n">
        <x:v>40136</x:v>
      </x:c>
      <x:c r="F30" s="3" t="n">
        <x:v>43200</x:v>
      </x:c>
      <x:c r="G30" s="3" t="n">
        <x:v>46126</x:v>
      </x:c>
      <x:c r="H30" s="3" t="n">
        <x:v/>
      </x:c>
      <x:c r="I30" s="3" t="n">
        <x:v>42216</x:v>
      </x:c>
      <x:c r="J30" s="3" t="n">
        <x:v>46126</x:v>
      </x:c>
      <x:c r="K30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31">
      <x:c r="A31" t="str">
        <x:v>Microsoft Application Virtualization 5.0</x:v>
      </x:c>
      <x:c r="B31" t="str">
        <x:v>for Remote Desktop Services</x:v>
      </x:c>
      <x:c r="C31" t="str">
        <x:v>Service Pack 3</x:v>
      </x:c>
      <x:c r="D31" t="str">
        <x:v>Fixed</x:v>
      </x:c>
      <x:c r="E31" s="3" t="n">
        <x:v>41214</x:v>
      </x:c>
      <x:c r="F31" s="3" t="n">
        <x:v>43109</x:v>
      </x:c>
      <x:c r="G31" s="3" t="n">
        <x:v>46126</x:v>
      </x:c>
      <x:c r="H31" s="3" t="n">
        <x:v/>
      </x:c>
      <x:c r="I31" s="3" t="n">
        <x:v>41981</x:v>
      </x:c>
      <x:c r="J31" s="3" t="n">
        <x:v>46126</x:v>
      </x:c>
      <x:c r="K3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2">
      <x:c r="A32" t="str">
        <x:v>Microsoft Application Virtualization 5.0</x:v>
      </x:c>
      <x:c r="B32" t="str">
        <x:v>for Terminal Services</x:v>
      </x:c>
      <x:c r="C32" t="str">
        <x:v>Service Pack 3</x:v>
      </x:c>
      <x:c r="D32" t="str">
        <x:v>Fixed</x:v>
      </x:c>
      <x:c r="E32" s="3" t="n">
        <x:v>41214</x:v>
      </x:c>
      <x:c r="F32" s="3" t="n">
        <x:v>43109</x:v>
      </x:c>
      <x:c r="G32" s="3" t="n">
        <x:v>46126</x:v>
      </x:c>
      <x:c r="H32" s="3" t="n">
        <x:v/>
      </x:c>
      <x:c r="I32" s="3" t="n">
        <x:v>41981</x:v>
      </x:c>
      <x:c r="J32" s="3" t="n">
        <x:v>46126</x:v>
      </x:c>
      <x:c r="K3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3">
      <x:c r="A33" t="str">
        <x:v>Microsoft Application Virtualization 5.0</x:v>
      </x:c>
      <x:c r="B33" t="str">
        <x:v>for Windows Desktops</x:v>
      </x:c>
      <x:c r="C33" t="str">
        <x:v>Service Pack 3</x:v>
      </x:c>
      <x:c r="D33" t="str">
        <x:v>Fixed</x:v>
      </x:c>
      <x:c r="E33" s="3" t="n">
        <x:v>41214</x:v>
      </x:c>
      <x:c r="F33" s="3" t="n">
        <x:v>43109</x:v>
      </x:c>
      <x:c r="G33" s="3" t="n">
        <x:v>46126</x:v>
      </x:c>
      <x:c r="H33" s="3" t="n">
        <x:v/>
      </x:c>
      <x:c r="I33" s="3" t="n">
        <x:v>41981</x:v>
      </x:c>
      <x:c r="J33" s="3" t="n">
        <x:v>46126</x:v>
      </x:c>
      <x:c r="K3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4">
      <x:c r="A34" t="str">
        <x:v>Microsoft Application Virtualization 5.1</x:v>
      </x:c>
      <x:c r="B34" t="str">
        <x:v>for Remote Desktop Services</x:v>
      </x:c>
      <x:c r="C34" t="str">
        <x:v/>
      </x:c>
      <x:c r="D34" t="str">
        <x:v>Fixed</x:v>
      </x:c>
      <x:c r="E34" s="3" t="n">
        <x:v>42309</x:v>
      </x:c>
      <x:c r="F34" s="3" t="n">
        <x:v>43109</x:v>
      </x:c>
      <x:c r="G34" s="3" t="n">
        <x:v>46126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5">
      <x:c r="A35" t="str">
        <x:v>Microsoft Application Virtualization 5.1</x:v>
      </x:c>
      <x:c r="B35" t="str">
        <x:v>for Windows Desktops</x:v>
      </x:c>
      <x:c r="C35" t="str">
        <x:v/>
      </x:c>
      <x:c r="D35" t="str">
        <x:v>Fixed</x:v>
      </x:c>
      <x:c r="E35" s="3" t="n">
        <x:v>42309</x:v>
      </x:c>
      <x:c r="F35" s="3" t="n">
        <x:v>43109</x:v>
      </x:c>
      <x:c r="G35" s="3" t="n">
        <x:v>46126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6">
      <x:c r="A36" t="str">
        <x:v>Microsoft Application Virtualization Hosting 5.0 for Windows Desktops</x:v>
      </x:c>
      <x:c r="B36" t="str">
        <x:v>for Windows Desktops</x:v>
      </x:c>
      <x:c r="C36" t="str">
        <x:v>Service Pack 3</x:v>
      </x:c>
      <x:c r="D36" t="str">
        <x:v>Fixed</x:v>
      </x:c>
      <x:c r="E36" s="3" t="n">
        <x:v>41214</x:v>
      </x:c>
      <x:c r="F36" s="3" t="n">
        <x:v>43109</x:v>
      </x:c>
      <x:c r="G36" s="3" t="n">
        <x:v>46126</x:v>
      </x:c>
      <x:c r="H36" s="3" t="n">
        <x:v/>
      </x:c>
      <x:c r="I36" s="3" t="n">
        <x:v>41981</x:v>
      </x:c>
      <x:c r="J36" s="3" t="n">
        <x:v>46126</x:v>
      </x:c>
      <x:c r="K36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37">
      <x:c r="A37" t="str">
        <x:v>Microsoft Application Virtualization Hosting 5.1 for Windows Desktops</x:v>
      </x:c>
      <x:c r="B37" t="str">
        <x:v>for Windows Desktops</x:v>
      </x:c>
      <x:c r="C37" t="str">
        <x:v/>
      </x:c>
      <x:c r="D37" t="str">
        <x:v>Fixed</x:v>
      </x:c>
      <x:c r="E37" s="3" t="n">
        <x:v>42309</x:v>
      </x:c>
      <x:c r="F37" s="3" t="n">
        <x:v>43109</x:v>
      </x:c>
      <x:c r="G37" s="3" t="n">
        <x:v>46126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38">
      <x:c r="A38" t="str">
        <x:v>Microsoft BitLocker Administration and Monitoring 2.5</x:v>
      </x:c>
      <x:c r="B38" t="str">
        <x:v/>
      </x:c>
      <x:c r="C38" t="str">
        <x:v>Service Pack 1</x:v>
      </x:c>
      <x:c r="D38" t="str">
        <x:v>Fixed</x:v>
      </x:c>
      <x:c r="E38" s="3" t="n">
        <x:v>41760</x:v>
      </x:c>
      <x:c r="F38" s="3" t="n">
        <x:v>43655</x:v>
      </x:c>
      <x:c r="G38" s="3" t="n">
        <x:v>46126</x:v>
      </x:c>
      <x:c r="H38" s="3" t="n">
        <x:v/>
      </x:c>
      <x:c r="I38" s="3" t="n">
        <x:v>42219</x:v>
      </x:c>
      <x:c r="J38" s="3" t="n">
        <x:v>46126</x:v>
      </x:c>
      <x:c r="K38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39">
      <x:c r="A39" t="str">
        <x:v>Microsoft Configuration Manager</x:v>
      </x:c>
      <x:c r="B39" t="str">
        <x:v/>
      </x:c>
      <x:c r="C39" t="str">
        <x:v>Version 2409</x:v>
      </x:c>
      <x:c r="D39" t="str">
        <x:v>Modern</x:v>
      </x:c>
      <x:c r="E39" s="3" t="n">
        <x:v>42346</x:v>
      </x:c>
      <x:c r="F39" s="3" t="n">
        <x:v/>
      </x:c>
      <x:c r="G39" s="3" t="n">
        <x:v/>
      </x:c>
      <x:c r="H39" s="3" t="n">
        <x:v/>
      </x:c>
      <x:c r="I39" s="3" t="n">
        <x:v>45630</x:v>
      </x:c>
      <x:c r="J39" s="3" t="n">
        <x:v>46179</x:v>
      </x:c>
      <x:c r="K3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0">
      <x:c r="A40" t="str">
        <x:v>Microsoft Diagnostics and Recovery Toolset 10.0</x:v>
      </x:c>
      <x:c r="B40" t="str">
        <x:v/>
      </x:c>
      <x:c r="C40" t="str">
        <x:v/>
      </x:c>
      <x:c r="D40" t="str">
        <x:v>Fixed</x:v>
      </x:c>
      <x:c r="E40" s="3" t="n">
        <x:v>42309</x:v>
      </x:c>
      <x:c r="F40" s="3" t="n">
        <x:v>44299</x:v>
      </x:c>
      <x:c r="G40" s="3" t="n">
        <x:v>46126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41">
      <x:c r="A41" t="str">
        <x:v>Microsoft SQL Server 2012 Parallel Data Warehouse (Analytics Platform System)</x:v>
      </x:c>
      <x:c r="B41" t="str">
        <x:v/>
      </x:c>
      <x:c r="C41" t="str">
        <x:v/>
      </x:c>
      <x:c r="D41" t="str">
        <x:v>Fixed</x:v>
      </x:c>
      <x:c r="E41" s="3" t="n">
        <x:v>41467</x:v>
      </x:c>
      <x:c r="F41" s="3" t="n">
        <x:v>43746</x:v>
      </x:c>
      <x:c r="G41" s="3" t="n">
        <x:v>46112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42">
      <x:c r="A42" t="str">
        <x:v>Office 2021</x:v>
      </x:c>
      <x:c r="B42" t="str">
        <x:v>Home and Business</x:v>
      </x:c>
      <x:c r="C42" t="str">
        <x:v/>
      </x:c>
      <x:c r="D42" t="str">
        <x:v>Modern</x:v>
      </x:c>
      <x:c r="E42" s="3" t="n">
        <x:v>44474</x:v>
      </x:c>
      <x:c r="F42" s="3" t="n">
        <x:v/>
      </x:c>
      <x:c r="G42" s="3" t="n">
        <x:v/>
      </x:c>
      <x:c r="H42" s="3" t="n">
        <x:v>46308</x:v>
      </x:c>
      <x:c r="I42" s="3" t="n">
        <x:v/>
      </x:c>
      <x:c r="J42" s="3" t="n">
        <x:v/>
      </x:c>
      <x:c r="K4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3">
      <x:c r="A43" t="str">
        <x:v>Office 2021</x:v>
      </x:c>
      <x:c r="B43" t="str">
        <x:v>Home and Business for Mac</x:v>
      </x:c>
      <x:c r="C43" t="str">
        <x:v/>
      </x:c>
      <x:c r="D43" t="str">
        <x:v>Modern</x:v>
      </x:c>
      <x:c r="E43" s="3" t="n">
        <x:v>44474</x:v>
      </x:c>
      <x:c r="F43" s="3" t="n">
        <x:v/>
      </x:c>
      <x:c r="G43" s="3" t="n">
        <x:v/>
      </x:c>
      <x:c r="H43" s="3" t="n">
        <x:v>46308</x:v>
      </x:c>
      <x:c r="I43" s="3" t="n">
        <x:v/>
      </x:c>
      <x:c r="J43" s="3" t="n">
        <x:v/>
      </x:c>
      <x:c r="K4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4">
      <x:c r="A44" t="str">
        <x:v>Office 2021</x:v>
      </x:c>
      <x:c r="B44" t="str">
        <x:v>Home and Student</x:v>
      </x:c>
      <x:c r="C44" t="str">
        <x:v/>
      </x:c>
      <x:c r="D44" t="str">
        <x:v>Modern</x:v>
      </x:c>
      <x:c r="E44" s="3" t="n">
        <x:v>44474</x:v>
      </x:c>
      <x:c r="F44" s="3" t="n">
        <x:v/>
      </x:c>
      <x:c r="G44" s="3" t="n">
        <x:v/>
      </x:c>
      <x:c r="H44" s="3" t="n">
        <x:v>46308</x:v>
      </x:c>
      <x:c r="I44" s="3" t="n">
        <x:v/>
      </x:c>
      <x:c r="J44" s="3" t="n">
        <x:v/>
      </x:c>
      <x:c r="K4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5">
      <x:c r="A45" t="str">
        <x:v>Office 2021</x:v>
      </x:c>
      <x:c r="B45" t="str">
        <x:v>Home and Student for Mac</x:v>
      </x:c>
      <x:c r="C45" t="str">
        <x:v/>
      </x:c>
      <x:c r="D45" t="str">
        <x:v>Modern</x:v>
      </x:c>
      <x:c r="E45" s="3" t="n">
        <x:v>44474</x:v>
      </x:c>
      <x:c r="F45" s="3" t="n">
        <x:v/>
      </x:c>
      <x:c r="G45" s="3" t="n">
        <x:v/>
      </x:c>
      <x:c r="H45" s="3" t="n">
        <x:v>46308</x:v>
      </x:c>
      <x:c r="I45" s="3" t="n">
        <x:v/>
      </x:c>
      <x:c r="J45" s="3" t="n">
        <x:v/>
      </x:c>
      <x:c r="K4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6">
      <x:c r="A46" t="str">
        <x:v>Office 2021</x:v>
      </x:c>
      <x:c r="B46" t="str">
        <x:v>Professional</x:v>
      </x:c>
      <x:c r="C46" t="str">
        <x:v/>
      </x:c>
      <x:c r="D46" t="str">
        <x:v>Modern</x:v>
      </x:c>
      <x:c r="E46" s="3" t="n">
        <x:v>44474</x:v>
      </x:c>
      <x:c r="F46" s="3" t="n">
        <x:v/>
      </x:c>
      <x:c r="G46" s="3" t="n">
        <x:v/>
      </x:c>
      <x:c r="H46" s="3" t="n">
        <x:v>46308</x:v>
      </x:c>
      <x:c r="I46" s="3" t="n">
        <x:v/>
      </x:c>
      <x:c r="J46" s="3" t="n">
        <x:v/>
      </x:c>
      <x:c r="K46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7">
      <x:c r="A47" t="str">
        <x:v>Office LTSC 2021</x:v>
      </x:c>
      <x:c r="B47" t="str">
        <x:v>Standard</x:v>
      </x:c>
      <x:c r="C47" t="str">
        <x:v/>
      </x:c>
      <x:c r="D47" t="str">
        <x:v>Fixed</x:v>
      </x:c>
      <x:c r="E47" s="3" t="n">
        <x:v>44455</x:v>
      </x:c>
      <x:c r="F47" s="3" t="n">
        <x:v>46308</x:v>
      </x:c>
      <x:c r="G47" s="3" t="n">
        <x:v/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8">
      <x:c r="A48" t="str">
        <x:v>Office LTSC 2021</x:v>
      </x:c>
      <x:c r="B48" t="str">
        <x:v>Standard for Mac</x:v>
      </x:c>
      <x:c r="C48" t="str">
        <x:v/>
      </x:c>
      <x:c r="D48" t="str">
        <x:v>Fixed</x:v>
      </x:c>
      <x:c r="E48" s="3" t="n">
        <x:v>44455</x:v>
      </x:c>
      <x:c r="F48" s="3" t="n">
        <x:v>46308</x:v>
      </x:c>
      <x:c r="G48" s="3" t="n">
        <x:v/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9">
      <x:c r="A49" t="str">
        <x:v>Office LTSC 2021 for Mac</x:v>
      </x:c>
      <x:c r="B49" t="str">
        <x:v/>
      </x:c>
      <x:c r="C49" t="str">
        <x:v/>
      </x:c>
      <x:c r="D49" t="str">
        <x:v>Fixed</x:v>
      </x:c>
      <x:c r="E49" s="3" t="n">
        <x:v>44474</x:v>
      </x:c>
      <x:c r="F49" s="3" t="n">
        <x:v>46308</x:v>
      </x:c>
      <x:c r="G49" s="3" t="n">
        <x:v>46308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=HYPERLINK("https://learn.microsoft.com/lifecycle/products/office-ltsc-2021-for-mac?branch=live", "https://learn.microsoft.com/lifecycle/products/office-ltsc-2021-for-mac?branch=live")</x:f>
        <x:v>https://learn.microsoft.com/lifecycle/products/office-ltsc-2021-for-mac?branch=live</x:v>
      </x:c>
    </x:row>
    <x:row r="50">
      <x:c r="A50" t="str">
        <x:v>OneNote 2021</x:v>
      </x:c>
      <x:c r="B50" t="str">
        <x:v>Standard</x:v>
      </x:c>
      <x:c r="C50" t="str">
        <x:v/>
      </x:c>
      <x:c r="D50" t="str">
        <x:v>Modern</x:v>
      </x:c>
      <x:c r="E50" s="3" t="n">
        <x:v>44474</x:v>
      </x:c>
      <x:c r="F50" s="3" t="n">
        <x:v/>
      </x:c>
      <x:c r="G50" s="3" t="n">
        <x:v/>
      </x:c>
      <x:c r="H50" s="3" t="n">
        <x:v>46308</x:v>
      </x:c>
      <x:c r="I50" s="3" t="n">
        <x:v/>
      </x:c>
      <x:c r="J50" s="3" t="n">
        <x:v/>
      </x:c>
      <x:c r="K50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1">
      <x:c r="A51" t="str">
        <x:v>OneNote 2021</x:v>
      </x:c>
      <x:c r="B51" t="str">
        <x:v>Standard for Mac</x:v>
      </x:c>
      <x:c r="C51" t="str">
        <x:v/>
      </x:c>
      <x:c r="D51" t="str">
        <x:v>Modern</x:v>
      </x:c>
      <x:c r="E51" s="3" t="n">
        <x:v>44474</x:v>
      </x:c>
      <x:c r="F51" s="3" t="n">
        <x:v/>
      </x:c>
      <x:c r="G51" s="3" t="n">
        <x:v/>
      </x:c>
      <x:c r="H51" s="3" t="n">
        <x:v>46308</x:v>
      </x:c>
      <x:c r="I51" s="3" t="n">
        <x:v/>
      </x:c>
      <x:c r="J51" s="3" t="n">
        <x:v/>
      </x:c>
      <x:c r="K51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2">
      <x:c r="A52" t="str">
        <x:v>OneNote LTSC 2021</x:v>
      </x:c>
      <x:c r="B52" t="str">
        <x:v/>
      </x:c>
      <x:c r="C52" t="str">
        <x:v/>
      </x:c>
      <x:c r="D52" t="str">
        <x:v>Fixed</x:v>
      </x:c>
      <x:c r="E52" s="3" t="n">
        <x:v>44455</x:v>
      </x:c>
      <x:c r="F52" s="3" t="n">
        <x:v>46308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53">
      <x:c r="A53" t="str">
        <x:v>Outlook 2021</x:v>
      </x:c>
      <x:c r="B53" t="str">
        <x:v>Standard</x:v>
      </x:c>
      <x:c r="C53" t="str">
        <x:v/>
      </x:c>
      <x:c r="D53" t="str">
        <x:v>Modern</x:v>
      </x:c>
      <x:c r="E53" s="3" t="n">
        <x:v>44474</x:v>
      </x:c>
      <x:c r="F53" s="3" t="n">
        <x:v/>
      </x:c>
      <x:c r="G53" s="3" t="n">
        <x:v/>
      </x:c>
      <x:c r="H53" s="3" t="n">
        <x:v>46308</x:v>
      </x:c>
      <x:c r="I53" s="3" t="n">
        <x:v/>
      </x:c>
      <x:c r="J53" s="3" t="n">
        <x:v/>
      </x:c>
      <x:c r="K53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4">
      <x:c r="A54" t="str">
        <x:v>Outlook 2021</x:v>
      </x:c>
      <x:c r="B54" t="str">
        <x:v>Standard for Mac</x:v>
      </x:c>
      <x:c r="C54" t="str">
        <x:v/>
      </x:c>
      <x:c r="D54" t="str">
        <x:v>Modern</x:v>
      </x:c>
      <x:c r="E54" s="3" t="n">
        <x:v>44474</x:v>
      </x:c>
      <x:c r="F54" s="3" t="n">
        <x:v/>
      </x:c>
      <x:c r="G54" s="3" t="n">
        <x:v/>
      </x:c>
      <x:c r="H54" s="3" t="n">
        <x:v>46308</x:v>
      </x:c>
      <x:c r="I54" s="3" t="n">
        <x:v/>
      </x:c>
      <x:c r="J54" s="3" t="n">
        <x:v/>
      </x:c>
      <x:c r="K54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5">
      <x:c r="A55" t="str">
        <x:v>Outlook LTSC 2021</x:v>
      </x:c>
      <x:c r="B55" t="str">
        <x:v>Standard</x:v>
      </x:c>
      <x:c r="C55" t="str">
        <x:v/>
      </x:c>
      <x:c r="D55" t="str">
        <x:v>Fixed</x:v>
      </x:c>
      <x:c r="E55" s="3" t="n">
        <x:v>44455</x:v>
      </x:c>
      <x:c r="F55" s="3" t="n">
        <x:v>46308</x:v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">
      <x:c r="A56" t="str">
        <x:v>Outlook LTSC 2021</x:v>
      </x:c>
      <x:c r="B56" t="str">
        <x:v>Standard for Mac</x:v>
      </x:c>
      <x:c r="C56" t="str">
        <x:v/>
      </x:c>
      <x:c r="D56" t="str">
        <x:v>Fixed</x:v>
      </x:c>
      <x:c r="E56" s="3" t="n">
        <x:v>44455</x:v>
      </x:c>
      <x:c r="F56" s="3" t="n">
        <x:v>46308</x:v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7">
      <x:c r="A57" t="str">
        <x:v>PowerPoint 2021</x:v>
      </x:c>
      <x:c r="B57" t="str">
        <x:v>Standard</x:v>
      </x:c>
      <x:c r="C57" t="str">
        <x:v/>
      </x:c>
      <x:c r="D57" t="str">
        <x:v>Modern</x:v>
      </x:c>
      <x:c r="E57" s="3" t="n">
        <x:v>44474</x:v>
      </x:c>
      <x:c r="F57" s="3" t="n">
        <x:v/>
      </x:c>
      <x:c r="G57" s="3" t="n">
        <x:v/>
      </x:c>
      <x:c r="H57" s="3" t="n">
        <x:v>46308</x:v>
      </x:c>
      <x:c r="I57" s="3" t="n">
        <x:v/>
      </x:c>
      <x:c r="J57" s="3" t="n">
        <x:v/>
      </x:c>
      <x:c r="K57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8">
      <x:c r="A58" t="str">
        <x:v>PowerPoint 2021</x:v>
      </x:c>
      <x:c r="B58" t="str">
        <x:v>Standard for Mac</x:v>
      </x:c>
      <x:c r="C58" t="str">
        <x:v/>
      </x:c>
      <x:c r="D58" t="str">
        <x:v>Modern</x:v>
      </x:c>
      <x:c r="E58" s="3" t="n">
        <x:v>44474</x:v>
      </x:c>
      <x:c r="F58" s="3" t="n">
        <x:v/>
      </x:c>
      <x:c r="G58" s="3" t="n">
        <x:v/>
      </x:c>
      <x:c r="H58" s="3" t="n">
        <x:v>46308</x:v>
      </x:c>
      <x:c r="I58" s="3" t="n">
        <x:v/>
      </x:c>
      <x:c r="J58" s="3" t="n">
        <x:v/>
      </x:c>
      <x:c r="K58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9">
      <x:c r="A59" t="str">
        <x:v>PowerPoint LTSC 2021</x:v>
      </x:c>
      <x:c r="B59" t="str">
        <x:v>Standard</x:v>
      </x:c>
      <x:c r="C59" t="str">
        <x:v/>
      </x:c>
      <x:c r="D59" t="str">
        <x:v>Fixed</x:v>
      </x:c>
      <x:c r="E59" s="3" t="n">
        <x:v>44455</x:v>
      </x:c>
      <x:c r="F59" s="3" t="n">
        <x:v>46308</x:v>
      </x:c>
      <x:c r="G59" s="3" t="n">
        <x:v/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60">
      <x:c r="A60" t="str">
        <x:v>PowerPoint LTSC 2021</x:v>
      </x:c>
      <x:c r="B60" t="str">
        <x:v>Standard for Mac</x:v>
      </x:c>
      <x:c r="C60" t="str">
        <x:v/>
      </x:c>
      <x:c r="D60" t="str">
        <x:v>Fixed</x:v>
      </x:c>
      <x:c r="E60" s="3" t="n">
        <x:v>44455</x:v>
      </x:c>
      <x:c r="F60" s="3" t="n">
        <x:v>46308</x:v>
      </x:c>
      <x:c r="G60" s="3" t="n">
        <x:v/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61">
      <x:c r="A61" t="str">
        <x:v>PowerShell</x:v>
      </x:c>
      <x:c r="B61" t="str">
        <x:v/>
      </x:c>
      <x:c r="C61" t="str">
        <x:v>PowerShell 7.4 (LTS)</x:v>
      </x:c>
      <x:c r="D61" t="str">
        <x:v>Modern</x:v>
      </x:c>
      <x:c r="E61" s="3" t="n">
        <x:v>43120</x:v>
      </x:c>
      <x:c r="F61" s="3" t="n">
        <x:v/>
      </x:c>
      <x:c r="G61" s="3" t="n">
        <x:v/>
      </x:c>
      <x:c r="H61" s="3" t="n">
        <x:v/>
      </x:c>
      <x:c r="I61" s="3" t="n">
        <x:v>45246</x:v>
      </x:c>
      <x:c r="J61" s="3" t="n">
        <x:v>46336</x:v>
      </x:c>
      <x:c r="K61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62">
      <x:c r="A62" t="str">
        <x:v>Project 2021</x:v>
      </x:c>
      <x:c r="B62" t="str">
        <x:v>Professional</x:v>
      </x:c>
      <x:c r="C62" t="str">
        <x:v/>
      </x:c>
      <x:c r="D62" t="str">
        <x:v>Modern</x:v>
      </x:c>
      <x:c r="E62" s="3" t="n">
        <x:v>44474</x:v>
      </x:c>
      <x:c r="F62" s="3" t="n">
        <x:v/>
      </x:c>
      <x:c r="G62" s="3" t="n">
        <x:v/>
      </x:c>
      <x:c r="H62" s="3" t="n">
        <x:v>46308</x:v>
      </x:c>
      <x:c r="I62" s="3" t="n">
        <x:v/>
      </x:c>
      <x:c r="J62" s="3" t="n">
        <x:v/>
      </x:c>
      <x:c r="K62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63">
      <x:c r="A63" t="str">
        <x:v>Project 2021</x:v>
      </x:c>
      <x:c r="B63" t="str">
        <x:v>Standard</x:v>
      </x:c>
      <x:c r="C63" t="str">
        <x:v/>
      </x:c>
      <x:c r="D63" t="str">
        <x:v>Modern</x:v>
      </x:c>
      <x:c r="E63" s="3" t="n">
        <x:v>44474</x:v>
      </x:c>
      <x:c r="F63" s="3" t="n">
        <x:v/>
      </x:c>
      <x:c r="G63" s="3" t="n">
        <x:v/>
      </x:c>
      <x:c r="H63" s="3" t="n">
        <x:v>46308</x:v>
      </x:c>
      <x:c r="I63" s="3" t="n">
        <x:v/>
      </x:c>
      <x:c r="J63" s="3" t="n">
        <x:v/>
      </x:c>
      <x:c r="K63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64">
      <x:c r="A64" t="str">
        <x:v>Project 2021 (LTSC)</x:v>
      </x:c>
      <x:c r="B64" t="str">
        <x:v>Professional</x:v>
      </x:c>
      <x:c r="C64" t="str">
        <x:v/>
      </x:c>
      <x:c r="D64" t="str">
        <x:v>Fixed</x:v>
      </x:c>
      <x:c r="E64" s="3" t="n">
        <x:v>44455</x:v>
      </x:c>
      <x:c r="F64" s="3" t="n">
        <x:v>46308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5">
      <x:c r="A65" t="str">
        <x:v>Project 2021 (LTSC)</x:v>
      </x:c>
      <x:c r="B65" t="str">
        <x:v>Standard</x:v>
      </x:c>
      <x:c r="C65" t="str">
        <x:v/>
      </x:c>
      <x:c r="D65" t="str">
        <x:v>Fixed</x:v>
      </x:c>
      <x:c r="E65" s="3" t="n">
        <x:v>44455</x:v>
      </x:c>
      <x:c r="F65" s="3" t="n">
        <x:v>46308</x:v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6">
      <x:c r="A66" t="str">
        <x:v>Project Server 2016</x:v>
      </x:c>
      <x:c r="B66" t="str">
        <x:v/>
      </x:c>
      <x:c r="C66" t="str">
        <x:v/>
      </x:c>
      <x:c r="D66" t="str">
        <x:v>Fixed</x:v>
      </x:c>
      <x:c r="E66" s="3" t="n">
        <x:v>42491</x:v>
      </x:c>
      <x:c r="F66" s="3" t="n">
        <x:v>44390</x:v>
      </x:c>
      <x:c r="G66" s="3" t="n">
        <x:v>46217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7">
      <x:c r="A67" t="str">
        <x:v>Project Server 2019</x:v>
      </x:c>
      <x:c r="B67" t="str">
        <x:v/>
      </x:c>
      <x:c r="C67" t="str">
        <x:v/>
      </x:c>
      <x:c r="D67" t="str">
        <x:v>Fixed</x:v>
      </x:c>
      <x:c r="E67" s="3" t="n">
        <x:v>43395</x:v>
      </x:c>
      <x:c r="F67" s="3" t="n">
        <x:v>45300</x:v>
      </x:c>
      <x:c r="G67" s="3" t="n">
        <x:v>46217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8">
      <x:c r="A68" t="str">
        <x:v>Publisher 2021</x:v>
      </x:c>
      <x:c r="B68" t="str">
        <x:v/>
      </x:c>
      <x:c r="C68" t="str">
        <x:v/>
      </x:c>
      <x:c r="D68" t="str">
        <x:v>Modern</x:v>
      </x:c>
      <x:c r="E68" s="3" t="n">
        <x:v>44474</x:v>
      </x:c>
      <x:c r="F68" s="3" t="n">
        <x:v/>
      </x:c>
      <x:c r="G68" s="3" t="n">
        <x:v/>
      </x:c>
      <x:c r="H68" s="3" t="n">
        <x:v>46308</x:v>
      </x:c>
      <x:c r="I68" s="3" t="n">
        <x:v/>
      </x:c>
      <x:c r="J68" s="3" t="n">
        <x:v/>
      </x:c>
      <x:c r="K68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9">
      <x:c r="A69" t="str">
        <x:v>Publisher LTSC 2021</x:v>
      </x:c>
      <x:c r="B69" t="str">
        <x:v/>
      </x:c>
      <x:c r="C69" t="str">
        <x:v/>
      </x:c>
      <x:c r="D69" t="str">
        <x:v>Fixed</x:v>
      </x:c>
      <x:c r="E69" s="3" t="n">
        <x:v>44455</x:v>
      </x:c>
      <x:c r="F69" s="3" t="n">
        <x:v>46308</x:v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70">
      <x:c r="A70" t="str">
        <x:v>SharePoint Server 2016</x:v>
      </x:c>
      <x:c r="B70" t="str">
        <x:v/>
      </x:c>
      <x:c r="C70" t="str">
        <x:v/>
      </x:c>
      <x:c r="D70" t="str">
        <x:v>Fixed</x:v>
      </x:c>
      <x:c r="E70" s="3" t="n">
        <x:v>42491</x:v>
      </x:c>
      <x:c r="F70" s="3" t="n">
        <x:v>44390</x:v>
      </x:c>
      <x:c r="G70" s="3" t="n">
        <x:v>46217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71">
      <x:c r="A71" t="str">
        <x:v>SharePoint Server 2019</x:v>
      </x:c>
      <x:c r="B71" t="str">
        <x:v/>
      </x:c>
      <x:c r="C71" t="str">
        <x:v/>
      </x:c>
      <x:c r="D71" t="str">
        <x:v>Fixed</x:v>
      </x:c>
      <x:c r="E71" s="3" t="n">
        <x:v>43395</x:v>
      </x:c>
      <x:c r="F71" s="3" t="n">
        <x:v>45300</x:v>
      </x:c>
      <x:c r="G71" s="3" t="n">
        <x:v>46217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72">
      <x:c r="A72" t="str">
        <x:v>Skype for Business LTSC 2021</x:v>
      </x:c>
      <x:c r="B72" t="str">
        <x:v/>
      </x:c>
      <x:c r="C72" t="str">
        <x:v/>
      </x:c>
      <x:c r="D72" t="str">
        <x:v>Fixed</x:v>
      </x:c>
      <x:c r="E72" s="3" t="n">
        <x:v>44455</x:v>
      </x:c>
      <x:c r="F72" s="3" t="n">
        <x:v>46308</x:v>
      </x:c>
      <x:c r="G72" s="3" t="n">
        <x:v/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73">
      <x:c r="A73" t="str">
        <x:v>SQL Server 2014</x:v>
      </x:c>
      <x:c r="B73" t="str">
        <x:v>Business Intelligence</x:v>
      </x:c>
      <x:c r="C73" t="str">
        <x:v>Extended Security Updates Year 2</x:v>
      </x:c>
      <x:c r="D73" t="str">
        <x:v>Fixed</x:v>
      </x:c>
      <x:c r="E73" s="3" t="n">
        <x:v>41795</x:v>
      </x:c>
      <x:c r="F73" s="3" t="n">
        <x:v>43655</x:v>
      </x:c>
      <x:c r="G73" s="3" t="n">
        <x:v>45482</x:v>
      </x:c>
      <x:c r="H73" s="3" t="n">
        <x:v/>
      </x:c>
      <x:c r="I73" s="3" t="n">
        <x:v>45847</x:v>
      </x:c>
      <x:c r="J73" s="3" t="n">
        <x:v>46217</x:v>
      </x:c>
      <x:c r="K7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4">
      <x:c r="A74" t="str">
        <x:v>SQL Server 2014</x:v>
      </x:c>
      <x:c r="B74" t="str">
        <x:v>Developer</x:v>
      </x:c>
      <x:c r="C74" t="str">
        <x:v>Extended Security Updates Year 2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45847</x:v>
      </x:c>
      <x:c r="J74" s="3" t="n">
        <x:v>46217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Enterprise</x:v>
      </x:c>
      <x:c r="C75" t="str">
        <x:v>Extended Security Updates Year 2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45847</x:v>
      </x:c>
      <x:c r="J75" s="3" t="n">
        <x:v>46217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2014</x:v>
      </x:c>
      <x:c r="B76" t="str">
        <x:v>Enterprise Core</x:v>
      </x:c>
      <x:c r="C76" t="str">
        <x:v>Extended Security Updates Year 2</x:v>
      </x:c>
      <x:c r="D76" t="str">
        <x:v>Fixed</x:v>
      </x:c>
      <x:c r="E76" s="3" t="n">
        <x:v>41795</x:v>
      </x:c>
      <x:c r="F76" s="3" t="n">
        <x:v>43655</x:v>
      </x:c>
      <x:c r="G76" s="3" t="n">
        <x:v>45482</x:v>
      </x:c>
      <x:c r="H76" s="3" t="n">
        <x:v/>
      </x:c>
      <x:c r="I76" s="3" t="n">
        <x:v>45847</x:v>
      </x:c>
      <x:c r="J76" s="3" t="n">
        <x:v>46217</x:v>
      </x:c>
      <x:c r="K7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7">
      <x:c r="A77" t="str">
        <x:v>SQL Server 2014</x:v>
      </x:c>
      <x:c r="B77" t="str">
        <x:v>Express</x:v>
      </x:c>
      <x:c r="C77" t="str">
        <x:v>Extended Security Updates Year 2</x:v>
      </x:c>
      <x:c r="D77" t="str">
        <x:v>Fixed</x:v>
      </x:c>
      <x:c r="E77" s="3" t="n">
        <x:v>41795</x:v>
      </x:c>
      <x:c r="F77" s="3" t="n">
        <x:v>43655</x:v>
      </x:c>
      <x:c r="G77" s="3" t="n">
        <x:v>45482</x:v>
      </x:c>
      <x:c r="H77" s="3" t="n">
        <x:v/>
      </x:c>
      <x:c r="I77" s="3" t="n">
        <x:v>45847</x:v>
      </x:c>
      <x:c r="J77" s="3" t="n">
        <x:v>46217</x:v>
      </x:c>
      <x:c r="K7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8">
      <x:c r="A78" t="str">
        <x:v>SQL Server 2014</x:v>
      </x:c>
      <x:c r="B78" t="str">
        <x:v>Standard</x:v>
      </x:c>
      <x:c r="C78" t="str">
        <x:v>Extended Security Updates Year 2</x:v>
      </x:c>
      <x:c r="D78" t="str">
        <x:v>Fixed</x:v>
      </x:c>
      <x:c r="E78" s="3" t="n">
        <x:v>41795</x:v>
      </x:c>
      <x:c r="F78" s="3" t="n">
        <x:v>43655</x:v>
      </x:c>
      <x:c r="G78" s="3" t="n">
        <x:v>45482</x:v>
      </x:c>
      <x:c r="H78" s="3" t="n">
        <x:v/>
      </x:c>
      <x:c r="I78" s="3" t="n">
        <x:v>45847</x:v>
      </x:c>
      <x:c r="J78" s="3" t="n">
        <x:v>46217</x:v>
      </x:c>
      <x:c r="K7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9">
      <x:c r="A79" t="str">
        <x:v>SQL Server 2014</x:v>
      </x:c>
      <x:c r="B79" t="str">
        <x:v>Web</x:v>
      </x:c>
      <x:c r="C79" t="str">
        <x:v>Extended Security Updates Year 2</x:v>
      </x:c>
      <x:c r="D79" t="str">
        <x:v>Fixed</x:v>
      </x:c>
      <x:c r="E79" s="3" t="n">
        <x:v>41795</x:v>
      </x:c>
      <x:c r="F79" s="3" t="n">
        <x:v>43655</x:v>
      </x:c>
      <x:c r="G79" s="3" t="n">
        <x:v>45482</x:v>
      </x:c>
      <x:c r="H79" s="3" t="n">
        <x:v/>
      </x:c>
      <x:c r="I79" s="3" t="n">
        <x:v>45847</x:v>
      </x:c>
      <x:c r="J79" s="3" t="n">
        <x:v>46217</x:v>
      </x:c>
      <x:c r="K7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0">
      <x:c r="A80" t="str">
        <x:v>SQL Server 2016</x:v>
      </x:c>
      <x:c r="B80" t="str">
        <x:v>Developer</x:v>
      </x:c>
      <x:c r="C80" t="str">
        <x:v>Service Pack 3</x:v>
      </x:c>
      <x:c r="D80" t="str">
        <x:v>Fixed</x:v>
      </x:c>
      <x:c r="E80" s="3" t="n">
        <x:v>42522</x:v>
      </x:c>
      <x:c r="F80" s="3" t="n">
        <x:v>44390</x:v>
      </x:c>
      <x:c r="G80" s="3" t="n">
        <x:v>46217</x:v>
      </x:c>
      <x:c r="H80" s="3" t="n">
        <x:v/>
      </x:c>
      <x:c r="I80" s="3" t="n">
        <x:v>44454</x:v>
      </x:c>
      <x:c r="J80" s="3" t="n">
        <x:v>46217</x:v>
      </x:c>
      <x:c r="K8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1">
      <x:c r="A81" t="str">
        <x:v>SQL Server 2016</x:v>
      </x:c>
      <x:c r="B81" t="str">
        <x:v>Enterprise</x:v>
      </x:c>
      <x:c r="C81" t="str">
        <x:v>Service Pack 3</x:v>
      </x:c>
      <x:c r="D81" t="str">
        <x:v>Fixed</x:v>
      </x:c>
      <x:c r="E81" s="3" t="n">
        <x:v>42522</x:v>
      </x:c>
      <x:c r="F81" s="3" t="n">
        <x:v>44390</x:v>
      </x:c>
      <x:c r="G81" s="3" t="n">
        <x:v>46217</x:v>
      </x:c>
      <x:c r="H81" s="3" t="n">
        <x:v/>
      </x:c>
      <x:c r="I81" s="3" t="n">
        <x:v>44454</x:v>
      </x:c>
      <x:c r="J81" s="3" t="n">
        <x:v>46217</x:v>
      </x:c>
      <x:c r="K8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2">
      <x:c r="A82" t="str">
        <x:v>SQL Server 2016</x:v>
      </x:c>
      <x:c r="B82" t="str">
        <x:v>Enterprise Core</x:v>
      </x:c>
      <x:c r="C82" t="str">
        <x:v>Service Pack 3</x:v>
      </x:c>
      <x:c r="D82" t="str">
        <x:v>Fixed</x:v>
      </x:c>
      <x:c r="E82" s="3" t="n">
        <x:v>42522</x:v>
      </x:c>
      <x:c r="F82" s="3" t="n">
        <x:v>44390</x:v>
      </x:c>
      <x:c r="G82" s="3" t="n">
        <x:v>46217</x:v>
      </x:c>
      <x:c r="H82" s="3" t="n">
        <x:v/>
      </x:c>
      <x:c r="I82" s="3" t="n">
        <x:v>44454</x:v>
      </x:c>
      <x:c r="J82" s="3" t="n">
        <x:v>46217</x:v>
      </x:c>
      <x:c r="K8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3">
      <x:c r="A83" t="str">
        <x:v>SQL Server 2016</x:v>
      </x:c>
      <x:c r="B83" t="str">
        <x:v>Express</x:v>
      </x:c>
      <x:c r="C83" t="str">
        <x:v>Service Pack 3</x:v>
      </x:c>
      <x:c r="D83" t="str">
        <x:v>Fixed</x:v>
      </x:c>
      <x:c r="E83" s="3" t="n">
        <x:v>42522</x:v>
      </x:c>
      <x:c r="F83" s="3" t="n">
        <x:v>44390</x:v>
      </x:c>
      <x:c r="G83" s="3" t="n">
        <x:v>46217</x:v>
      </x:c>
      <x:c r="H83" s="3" t="n">
        <x:v/>
      </x:c>
      <x:c r="I83" s="3" t="n">
        <x:v>44454</x:v>
      </x:c>
      <x:c r="J83" s="3" t="n">
        <x:v>46217</x:v>
      </x:c>
      <x:c r="K8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4">
      <x:c r="A84" t="str">
        <x:v>SQL Server 2016</x:v>
      </x:c>
      <x:c r="B84" t="str">
        <x:v>Standard</x:v>
      </x:c>
      <x:c r="C84" t="str">
        <x:v>Service Pack 3</x:v>
      </x:c>
      <x:c r="D84" t="str">
        <x:v>Fixed</x:v>
      </x:c>
      <x:c r="E84" s="3" t="n">
        <x:v>42522</x:v>
      </x:c>
      <x:c r="F84" s="3" t="n">
        <x:v>44390</x:v>
      </x:c>
      <x:c r="G84" s="3" t="n">
        <x:v>46217</x:v>
      </x:c>
      <x:c r="H84" s="3" t="n">
        <x:v/>
      </x:c>
      <x:c r="I84" s="3" t="n">
        <x:v>44454</x:v>
      </x:c>
      <x:c r="J84" s="3" t="n">
        <x:v>46217</x:v>
      </x:c>
      <x:c r="K8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5">
      <x:c r="A85" t="str">
        <x:v>SQL Server 2016</x:v>
      </x:c>
      <x:c r="B85" t="str">
        <x:v>Web</x:v>
      </x:c>
      <x:c r="C85" t="str">
        <x:v>Service Pack 3</x:v>
      </x:c>
      <x:c r="D85" t="str">
        <x:v>Fixed</x:v>
      </x:c>
      <x:c r="E85" s="3" t="n">
        <x:v>42522</x:v>
      </x:c>
      <x:c r="F85" s="3" t="n">
        <x:v>44390</x:v>
      </x:c>
      <x:c r="G85" s="3" t="n">
        <x:v>46217</x:v>
      </x:c>
      <x:c r="H85" s="3" t="n">
        <x:v/>
      </x:c>
      <x:c r="I85" s="3" t="n">
        <x:v>44454</x:v>
      </x:c>
      <x:c r="J85" s="3" t="n">
        <x:v>46217</x:v>
      </x:c>
      <x:c r="K8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6">
      <x:c r="A86" t="str">
        <x:v>User Experience Virtualization (UE-V) 2.1</x:v>
      </x:c>
      <x:c r="B86" t="str">
        <x:v/>
      </x:c>
      <x:c r="C86" t="str">
        <x:v>Service Pack 1</x:v>
      </x:c>
      <x:c r="D86" t="str">
        <x:v>Fixed</x:v>
      </x:c>
      <x:c r="E86" s="3" t="n">
        <x:v>42071</x:v>
      </x:c>
      <x:c r="F86" s="3" t="n">
        <x:v>43935</x:v>
      </x:c>
      <x:c r="G86" s="3" t="n">
        <x:v>46126</x:v>
      </x:c>
      <x:c r="H86" s="3" t="n">
        <x:v/>
      </x:c>
      <x:c r="I86" s="3" t="n">
        <x:v>42219</x:v>
      </x:c>
      <x:c r="J86" s="3" t="n">
        <x:v>46126</x:v>
      </x:c>
      <x:c r="K86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87">
      <x:c r="A87" t="str">
        <x:v>Visio 2021</x:v>
      </x:c>
      <x:c r="B87" t="str">
        <x:v>Professional</x:v>
      </x:c>
      <x:c r="C87" t="str">
        <x:v/>
      </x:c>
      <x:c r="D87" t="str">
        <x:v>Modern</x:v>
      </x:c>
      <x:c r="E87" s="3" t="n">
        <x:v>44474</x:v>
      </x:c>
      <x:c r="F87" s="3" t="n">
        <x:v/>
      </x:c>
      <x:c r="G87" s="3" t="n">
        <x:v/>
      </x:c>
      <x:c r="H87" s="3" t="n">
        <x:v>46308</x:v>
      </x:c>
      <x:c r="I87" s="3" t="n">
        <x:v/>
      </x:c>
      <x:c r="J87" s="3" t="n">
        <x:v/>
      </x:c>
      <x:c r="K87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8">
      <x:c r="A88" t="str">
        <x:v>Visio 2021</x:v>
      </x:c>
      <x:c r="B88" t="str">
        <x:v>Standard</x:v>
      </x:c>
      <x:c r="C88" t="str">
        <x:v/>
      </x:c>
      <x:c r="D88" t="str">
        <x:v>Modern</x:v>
      </x:c>
      <x:c r="E88" s="3" t="n">
        <x:v>44474</x:v>
      </x:c>
      <x:c r="F88" s="3" t="n">
        <x:v/>
      </x:c>
      <x:c r="G88" s="3" t="n">
        <x:v/>
      </x:c>
      <x:c r="H88" s="3" t="n">
        <x:v>46308</x:v>
      </x:c>
      <x:c r="I88" s="3" t="n">
        <x:v/>
      </x:c>
      <x:c r="J88" s="3" t="n">
        <x:v/>
      </x:c>
      <x:c r="K88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9">
      <x:c r="A89" t="str">
        <x:v>Visio LTSC 2021</x:v>
      </x:c>
      <x:c r="B89" t="str">
        <x:v>Professional</x:v>
      </x:c>
      <x:c r="C89" t="str">
        <x:v/>
      </x:c>
      <x:c r="D89" t="str">
        <x:v>Fixed</x:v>
      </x:c>
      <x:c r="E89" s="3" t="n">
        <x:v>44455</x:v>
      </x:c>
      <x:c r="F89" s="3" t="n">
        <x:v>46308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90">
      <x:c r="A90" t="str">
        <x:v>Visio LTSC 2021</x:v>
      </x:c>
      <x:c r="B90" t="str">
        <x:v>Standard</x:v>
      </x:c>
      <x:c r="C90" t="str">
        <x:v/>
      </x:c>
      <x:c r="D90" t="str">
        <x:v>Fixed</x:v>
      </x:c>
      <x:c r="E90" s="3" t="n">
        <x:v>44455</x:v>
      </x:c>
      <x:c r="F90" s="3" t="n">
        <x:v>46308</x:v>
      </x:c>
      <x:c r="G90" s="3" t="n">
        <x:v/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91">
      <x:c r="A91" t="str">
        <x:v>Visual Studio 2022 </x:v>
      </x:c>
      <x:c r="B91" t="str">
        <x:v>Community</x:v>
      </x:c>
      <x:c r="C91" t="str">
        <x:v>Version 17.10 (LTSC channel)</x:v>
      </x:c>
      <x:c r="D91" t="str">
        <x:v>Fixed</x:v>
      </x:c>
      <x:c r="E91" s="3" t="n">
        <x:v>44508</x:v>
      </x:c>
      <x:c r="F91" s="3" t="n">
        <x:v>46399</x:v>
      </x:c>
      <x:c r="G91" s="3" t="n">
        <x:v>48226</x:v>
      </x:c>
      <x:c r="H91" s="3" t="n">
        <x:v/>
      </x:c>
      <x:c r="I91" s="3" t="n">
        <x:v>45433</x:v>
      </x:c>
      <x:c r="J91" s="3" t="n">
        <x:v>46035</x:v>
      </x:c>
      <x:c r="K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2">
      <x:c r="A92" t="str">
        <x:v>Visual Studio 2022 </x:v>
      </x:c>
      <x:c r="B92" t="str">
        <x:v>Community</x:v>
      </x:c>
      <x:c r="C92" t="str">
        <x:v>Version 17.12 (LTSC channel)</x:v>
      </x:c>
      <x:c r="D92" t="str">
        <x:v>Fixed</x:v>
      </x:c>
      <x:c r="E92" s="3" t="n">
        <x:v>44508</x:v>
      </x:c>
      <x:c r="F92" s="3" t="n">
        <x:v>46399</x:v>
      </x:c>
      <x:c r="G92" s="3" t="n">
        <x:v>48226</x:v>
      </x:c>
      <x:c r="H92" s="3" t="n">
        <x:v/>
      </x:c>
      <x:c r="I92" s="3" t="n">
        <x:v>45608</x:v>
      </x:c>
      <x:c r="J92" s="3" t="n">
        <x:v>46217</x:v>
      </x:c>
      <x:c r="K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3">
      <x:c r="A93" t="str">
        <x:v>Visual Studio 2022 </x:v>
      </x:c>
      <x:c r="B93" t="str">
        <x:v>Enterprise</x:v>
      </x:c>
      <x:c r="C93" t="str">
        <x:v>Version 17.10 (LTSC channel)</x:v>
      </x:c>
      <x:c r="D93" t="str">
        <x:v>Fixed</x:v>
      </x:c>
      <x:c r="E93" s="3" t="n">
        <x:v>44508</x:v>
      </x:c>
      <x:c r="F93" s="3" t="n">
        <x:v>46399</x:v>
      </x:c>
      <x:c r="G93" s="3" t="n">
        <x:v>48226</x:v>
      </x:c>
      <x:c r="H93" s="3" t="n">
        <x:v/>
      </x:c>
      <x:c r="I93" s="3" t="n">
        <x:v>45433</x:v>
      </x:c>
      <x:c r="J93" s="3" t="n">
        <x:v>46035</x:v>
      </x:c>
      <x:c r="K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4">
      <x:c r="A94" t="str">
        <x:v>Visual Studio 2022 </x:v>
      </x:c>
      <x:c r="B94" t="str">
        <x:v>Enterprise</x:v>
      </x:c>
      <x:c r="C94" t="str">
        <x:v>Version 17.12 (LTSC channel)</x:v>
      </x:c>
      <x:c r="D94" t="str">
        <x:v>Fixed</x:v>
      </x:c>
      <x:c r="E94" s="3" t="n">
        <x:v>44508</x:v>
      </x:c>
      <x:c r="F94" s="3" t="n">
        <x:v>46399</x:v>
      </x:c>
      <x:c r="G94" s="3" t="n">
        <x:v>48226</x:v>
      </x:c>
      <x:c r="H94" s="3" t="n">
        <x:v/>
      </x:c>
      <x:c r="I94" s="3" t="n">
        <x:v>45608</x:v>
      </x:c>
      <x:c r="J94" s="3" t="n">
        <x:v>46217</x:v>
      </x:c>
      <x:c r="K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5">
      <x:c r="A95" t="str">
        <x:v>Visual Studio 2022 </x:v>
      </x:c>
      <x:c r="B95" t="str">
        <x:v>Professional</x:v>
      </x:c>
      <x:c r="C95" t="str">
        <x:v>Version 17.10 (LTSC channel)</x:v>
      </x:c>
      <x:c r="D95" t="str">
        <x:v>Fixed</x:v>
      </x:c>
      <x:c r="E95" s="3" t="n">
        <x:v>44508</x:v>
      </x:c>
      <x:c r="F95" s="3" t="n">
        <x:v>46399</x:v>
      </x:c>
      <x:c r="G95" s="3" t="n">
        <x:v>48226</x:v>
      </x:c>
      <x:c r="H95" s="3" t="n">
        <x:v/>
      </x:c>
      <x:c r="I95" s="3" t="n">
        <x:v>45433</x:v>
      </x:c>
      <x:c r="J95" s="3" t="n">
        <x:v>46035</x:v>
      </x:c>
      <x:c r="K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6">
      <x:c r="A96" t="str">
        <x:v>Visual Studio 2022 </x:v>
      </x:c>
      <x:c r="B96" t="str">
        <x:v>Professional</x:v>
      </x:c>
      <x:c r="C96" t="str">
        <x:v>Version 17.12 (LTSC channel)</x:v>
      </x:c>
      <x:c r="D96" t="str">
        <x:v>Fixed</x:v>
      </x:c>
      <x:c r="E96" s="3" t="n">
        <x:v>44508</x:v>
      </x:c>
      <x:c r="F96" s="3" t="n">
        <x:v>46399</x:v>
      </x:c>
      <x:c r="G96" s="3" t="n">
        <x:v>48226</x:v>
      </x:c>
      <x:c r="H96" s="3" t="n">
        <x:v/>
      </x:c>
      <x:c r="I96" s="3" t="n">
        <x:v>45608</x:v>
      </x:c>
      <x:c r="J96" s="3" t="n">
        <x:v>46217</x:v>
      </x:c>
      <x:c r="K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7">
      <x:c r="A97" t="str">
        <x:v>Windows 10 2016 LTSB</x:v>
      </x:c>
      <x:c r="B97" t="str">
        <x:v>Enterprise</x:v>
      </x:c>
      <x:c r="C97" t="str">
        <x:v/>
      </x:c>
      <x:c r="D97" t="str">
        <x:v>Fixed</x:v>
      </x:c>
      <x:c r="E97" s="3" t="n">
        <x:v>42584</x:v>
      </x:c>
      <x:c r="F97" s="3" t="n">
        <x:v>44481</x:v>
      </x:c>
      <x:c r="G97" s="3" t="n">
        <x:v>46308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98">
      <x:c r="A98" t="str">
        <x:v>Windows 10 IoT Enterprise LTSB 2016</x:v>
      </x:c>
      <x:c r="B98" t="str">
        <x:v/>
      </x:c>
      <x:c r="C98" t="str">
        <x:v/>
      </x:c>
      <x:c r="D98" t="str">
        <x:v>Fixed</x:v>
      </x:c>
      <x:c r="E98" s="3" t="n">
        <x:v>42584</x:v>
      </x:c>
      <x:c r="F98" s="3" t="n">
        <x:v>44481</x:v>
      </x:c>
      <x:c r="G98" s="3" t="n">
        <x:v>46308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99">
      <x:c r="A99" t="str">
        <x:v>Windows 11 Enterprise and Education</x:v>
      </x:c>
      <x:c r="B99" t="str">
        <x:v>Education</x:v>
      </x:c>
      <x:c r="C99" t="str">
        <x:v>Version 23H2</x:v>
      </x:c>
      <x:c r="D99" t="str">
        <x:v>Modern</x:v>
      </x:c>
      <x:c r="E99" s="3" t="n">
        <x:v>44473</x:v>
      </x:c>
      <x:c r="F99" s="3" t="n">
        <x:v/>
      </x:c>
      <x:c r="G99" s="3" t="n">
        <x:v/>
      </x:c>
      <x:c r="H99" s="3" t="n">
        <x:v/>
      </x:c>
      <x:c r="I99" s="3" t="n">
        <x:v>45230</x:v>
      </x:c>
      <x:c r="J99" s="3" t="n">
        <x:v>46336</x:v>
      </x:c>
      <x:c r="K9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0">
      <x:c r="A100" t="str">
        <x:v>Windows 11 Enterprise and Education</x:v>
      </x:c>
      <x:c r="B100" t="str">
        <x:v>Enterprise</x:v>
      </x:c>
      <x:c r="C100" t="str">
        <x:v>Version 23H2</x:v>
      </x:c>
      <x:c r="D100" t="str">
        <x:v>Modern</x:v>
      </x:c>
      <x:c r="E100" s="3" t="n">
        <x:v>44473</x:v>
      </x:c>
      <x:c r="F100" s="3" t="n">
        <x:v/>
      </x:c>
      <x:c r="G100" s="3" t="n">
        <x:v/>
      </x:c>
      <x:c r="H100" s="3" t="n">
        <x:v/>
      </x:c>
      <x:c r="I100" s="3" t="n">
        <x:v>45230</x:v>
      </x:c>
      <x:c r="J100" s="3" t="n">
        <x:v>46336</x:v>
      </x:c>
      <x:c r="K10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1">
      <x:c r="A101" t="str">
        <x:v>Windows 11 Enterprise and Education</x:v>
      </x:c>
      <x:c r="B101" t="str">
        <x:v>Enterprise multi-session</x:v>
      </x:c>
      <x:c r="C101" t="str">
        <x:v>Version 23H2</x:v>
      </x:c>
      <x:c r="D101" t="str">
        <x:v>Modern</x:v>
      </x:c>
      <x:c r="E101" s="3" t="n">
        <x:v>44473</x:v>
      </x:c>
      <x:c r="F101" s="3" t="n">
        <x:v/>
      </x:c>
      <x:c r="G101" s="3" t="n">
        <x:v/>
      </x:c>
      <x:c r="H101" s="3" t="n">
        <x:v/>
      </x:c>
      <x:c r="I101" s="3" t="n">
        <x:v>45230</x:v>
      </x:c>
      <x:c r="J101" s="3" t="n">
        <x:v>46336</x:v>
      </x:c>
      <x:c r="K10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2">
      <x:c r="A102" t="str">
        <x:v>Windows 11 Home and Pro</x:v>
      </x:c>
      <x:c r="B102" t="str">
        <x:v>Home</x:v>
      </x:c>
      <x:c r="C102" t="str">
        <x:v>Version 24H2</x:v>
      </x:c>
      <x:c r="D102" t="str">
        <x:v>Modern</x:v>
      </x:c>
      <x:c r="E102" s="3" t="n">
        <x:v>44473</x:v>
      </x:c>
      <x:c r="F102" s="3" t="n">
        <x:v/>
      </x:c>
      <x:c r="G102" s="3" t="n">
        <x:v/>
      </x:c>
      <x:c r="H102" s="3" t="n">
        <x:v/>
      </x:c>
      <x:c r="I102" s="3" t="n">
        <x:v>45566</x:v>
      </x:c>
      <x:c r="J102" s="3" t="n">
        <x:v>46308</x:v>
      </x:c>
      <x:c r="K10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3">
      <x:c r="A103" t="str">
        <x:v>Windows 11 Home and Pro</x:v>
      </x:c>
      <x:c r="B103" t="str">
        <x:v>Pro</x:v>
      </x:c>
      <x:c r="C103" t="str">
        <x:v>Version 24H2</x:v>
      </x:c>
      <x:c r="D103" t="str">
        <x:v>Modern</x:v>
      </x:c>
      <x:c r="E103" s="3" t="n">
        <x:v>44473</x:v>
      </x:c>
      <x:c r="F103" s="3" t="n">
        <x:v/>
      </x:c>
      <x:c r="G103" s="3" t="n">
        <x:v/>
      </x:c>
      <x:c r="H103" s="3" t="n">
        <x:v/>
      </x:c>
      <x:c r="I103" s="3" t="n">
        <x:v>45566</x:v>
      </x:c>
      <x:c r="J103" s="3" t="n">
        <x:v>46308</x:v>
      </x:c>
      <x:c r="K10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4">
      <x:c r="A104" t="str">
        <x:v>Windows 11 Home and Pro</x:v>
      </x:c>
      <x:c r="B104" t="str">
        <x:v>Pro Education</x:v>
      </x:c>
      <x:c r="C104" t="str">
        <x:v>Version 24H2</x:v>
      </x:c>
      <x:c r="D104" t="str">
        <x:v>Modern</x:v>
      </x:c>
      <x:c r="E104" s="3" t="n">
        <x:v>44473</x:v>
      </x:c>
      <x:c r="F104" s="3" t="n">
        <x:v/>
      </x:c>
      <x:c r="G104" s="3" t="n">
        <x:v/>
      </x:c>
      <x:c r="H104" s="3" t="n">
        <x:v/>
      </x:c>
      <x:c r="I104" s="3" t="n">
        <x:v>45566</x:v>
      </x:c>
      <x:c r="J104" s="3" t="n">
        <x:v>46308</x:v>
      </x:c>
      <x:c r="K10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5">
      <x:c r="A105" t="str">
        <x:v>Windows 11 Home and Pro</x:v>
      </x:c>
      <x:c r="B105" t="str">
        <x:v>Pro for Workstations</x:v>
      </x:c>
      <x:c r="C105" t="str">
        <x:v>Version 24H2</x:v>
      </x:c>
      <x:c r="D105" t="str">
        <x:v>Modern</x:v>
      </x:c>
      <x:c r="E105" s="3" t="n">
        <x:v>44473</x:v>
      </x:c>
      <x:c r="F105" s="3" t="n">
        <x:v/>
      </x:c>
      <x:c r="G105" s="3" t="n">
        <x:v/>
      </x:c>
      <x:c r="H105" s="3" t="n">
        <x:v/>
      </x:c>
      <x:c r="I105" s="3" t="n">
        <x:v>45566</x:v>
      </x:c>
      <x:c r="J105" s="3" t="n">
        <x:v>46308</x:v>
      </x:c>
      <x:c r="K10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6">
      <x:c r="A106" t="str">
        <x:v>Windows 11 Home and Pro</x:v>
      </x:c>
      <x:c r="B106" t="str">
        <x:v>SE</x:v>
      </x:c>
      <x:c r="C106" t="str">
        <x:v>Version 24H2</x:v>
      </x:c>
      <x:c r="D106" t="str">
        <x:v>Modern</x:v>
      </x:c>
      <x:c r="E106" s="3" t="n">
        <x:v>44473</x:v>
      </x:c>
      <x:c r="F106" s="3" t="n">
        <x:v/>
      </x:c>
      <x:c r="G106" s="3" t="n">
        <x:v/>
      </x:c>
      <x:c r="H106" s="3" t="n">
        <x:v/>
      </x:c>
      <x:c r="I106" s="3" t="n">
        <x:v>45566</x:v>
      </x:c>
      <x:c r="J106" s="3" t="n">
        <x:v>46308</x:v>
      </x:c>
      <x:c r="K10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7">
      <x:c r="A107" t="str">
        <x:v>Windows 11 IoT Enterprise</x:v>
      </x:c>
      <x:c r="B107" t="str">
        <x:v/>
      </x:c>
      <x:c r="C107" t="str">
        <x:v>Version 23H2</x:v>
      </x:c>
      <x:c r="D107" t="str">
        <x:v>Modern</x:v>
      </x:c>
      <x:c r="E107" s="3" t="n">
        <x:v>44473</x:v>
      </x:c>
      <x:c r="F107" s="3" t="n">
        <x:v/>
      </x:c>
      <x:c r="G107" s="3" t="n">
        <x:v/>
      </x:c>
      <x:c r="H107" s="3" t="n">
        <x:v/>
      </x:c>
      <x:c r="I107" s="3" t="n">
        <x:v>45230</x:v>
      </x:c>
      <x:c r="J107" s="3" t="n">
        <x:v>46336</x:v>
      </x:c>
      <x:c r="K10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08">
      <x:c r="A108" t="str">
        <x:v>Windows Server 2012</x:v>
      </x:c>
      <x:c r="B108" t="str">
        <x:v>Datacenter</x:v>
      </x:c>
      <x:c r="C108" t="str">
        <x:v>Extended Security Update Year 3</x:v>
      </x:c>
      <x:c r="D108" t="str">
        <x:v>Fixed</x:v>
      </x:c>
      <x:c r="E108" s="3" t="n">
        <x:v>41212</x:v>
      </x:c>
      <x:c r="F108" s="3" t="n">
        <x:v>43382</x:v>
      </x:c>
      <x:c r="G108" s="3" t="n">
        <x:v>45209</x:v>
      </x:c>
      <x:c r="H108" s="3" t="n">
        <x:v/>
      </x:c>
      <x:c r="I108" s="3" t="n">
        <x:v>45945</x:v>
      </x:c>
      <x:c r="J108" s="3" t="n">
        <x:v>46308</x:v>
      </x:c>
      <x:c r="K10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9">
      <x:c r="A109" t="str">
        <x:v>Windows Server 2012</x:v>
      </x:c>
      <x:c r="B109" t="str">
        <x:v>Essentials</x:v>
      </x:c>
      <x:c r="C109" t="str">
        <x:v>Extended Security Update Year 3</x:v>
      </x:c>
      <x:c r="D109" t="str">
        <x:v>Fixed</x:v>
      </x:c>
      <x:c r="E109" s="3" t="n">
        <x:v>41212</x:v>
      </x:c>
      <x:c r="F109" s="3" t="n">
        <x:v>43382</x:v>
      </x:c>
      <x:c r="G109" s="3" t="n">
        <x:v>45209</x:v>
      </x:c>
      <x:c r="H109" s="3" t="n">
        <x:v/>
      </x:c>
      <x:c r="I109" s="3" t="n">
        <x:v>45945</x:v>
      </x:c>
      <x:c r="J109" s="3" t="n">
        <x:v>46308</x:v>
      </x:c>
      <x:c r="K10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0">
      <x:c r="A110" t="str">
        <x:v>Windows Server 2012</x:v>
      </x:c>
      <x:c r="B110" t="str">
        <x:v>External Connector</x:v>
      </x:c>
      <x:c r="C110" t="str">
        <x:v>Extended Security Update Year 3</x:v>
      </x:c>
      <x:c r="D110" t="str">
        <x:v>Fixed</x:v>
      </x:c>
      <x:c r="E110" s="3" t="n">
        <x:v>41212</x:v>
      </x:c>
      <x:c r="F110" s="3" t="n">
        <x:v>43382</x:v>
      </x:c>
      <x:c r="G110" s="3" t="n">
        <x:v>45209</x:v>
      </x:c>
      <x:c r="H110" s="3" t="n">
        <x:v/>
      </x:c>
      <x:c r="I110" s="3" t="n">
        <x:v>45945</x:v>
      </x:c>
      <x:c r="J110" s="3" t="n">
        <x:v>46308</x:v>
      </x:c>
      <x:c r="K11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1">
      <x:c r="A111" t="str">
        <x:v>Windows Server 2012</x:v>
      </x:c>
      <x:c r="B111" t="str">
        <x:v>for Embedded Systems</x:v>
      </x:c>
      <x:c r="C111" t="str">
        <x:v>Extended Security Update Year 3</x:v>
      </x:c>
      <x:c r="D111" t="str">
        <x:v>Fixed</x:v>
      </x:c>
      <x:c r="E111" s="3" t="n">
        <x:v>41212</x:v>
      </x:c>
      <x:c r="F111" s="3" t="n">
        <x:v>43382</x:v>
      </x:c>
      <x:c r="G111" s="3" t="n">
        <x:v>45209</x:v>
      </x:c>
      <x:c r="H111" s="3" t="n">
        <x:v/>
      </x:c>
      <x:c r="I111" s="3" t="n">
        <x:v>45945</x:v>
      </x:c>
      <x:c r="J111" s="3" t="n">
        <x:v>46308</x:v>
      </x:c>
      <x:c r="K11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2">
      <x:c r="A112" t="str">
        <x:v>Windows Server 2012</x:v>
      </x:c>
      <x:c r="B112" t="str">
        <x:v>Foundation</x:v>
      </x:c>
      <x:c r="C112" t="str">
        <x:v>Extended Security Update Year 3</x:v>
      </x:c>
      <x:c r="D112" t="str">
        <x:v>Fixed</x:v>
      </x:c>
      <x:c r="E112" s="3" t="n">
        <x:v>41212</x:v>
      </x:c>
      <x:c r="F112" s="3" t="n">
        <x:v>43382</x:v>
      </x:c>
      <x:c r="G112" s="3" t="n">
        <x:v>45209</x:v>
      </x:c>
      <x:c r="H112" s="3" t="n">
        <x:v/>
      </x:c>
      <x:c r="I112" s="3" t="n">
        <x:v>45945</x:v>
      </x:c>
      <x:c r="J112" s="3" t="n">
        <x:v>46308</x:v>
      </x:c>
      <x:c r="K11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3">
      <x:c r="A113" t="str">
        <x:v>Windows Server 2012</x:v>
      </x:c>
      <x:c r="B113" t="str">
        <x:v>Standard</x:v>
      </x:c>
      <x:c r="C113" t="str">
        <x:v>Extended Security Update Year 3</x:v>
      </x:c>
      <x:c r="D113" t="str">
        <x:v>Fixed</x:v>
      </x:c>
      <x:c r="E113" s="3" t="n">
        <x:v>41212</x:v>
      </x:c>
      <x:c r="F113" s="3" t="n">
        <x:v>43382</x:v>
      </x:c>
      <x:c r="G113" s="3" t="n">
        <x:v>45209</x:v>
      </x:c>
      <x:c r="H113" s="3" t="n">
        <x:v/>
      </x:c>
      <x:c r="I113" s="3" t="n">
        <x:v>45945</x:v>
      </x:c>
      <x:c r="J113" s="3" t="n">
        <x:v>46308</x:v>
      </x:c>
      <x:c r="K11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4">
      <x:c r="A114" t="str">
        <x:v>Windows Server 2012 R2</x:v>
      </x:c>
      <x:c r="B114" t="str">
        <x:v>Datacenter</x:v>
      </x:c>
      <x:c r="C114" t="str">
        <x:v>Extended Security Update Year 3</x:v>
      </x:c>
      <x:c r="D114" t="str">
        <x:v>Fixed</x:v>
      </x:c>
      <x:c r="E114" s="3" t="n">
        <x:v>41603</x:v>
      </x:c>
      <x:c r="F114" s="3" t="n">
        <x:v>43382</x:v>
      </x:c>
      <x:c r="G114" s="3" t="n">
        <x:v>45209</x:v>
      </x:c>
      <x:c r="H114" s="3" t="n">
        <x:v/>
      </x:c>
      <x:c r="I114" s="3" t="n">
        <x:v>45945</x:v>
      </x:c>
      <x:c r="J114" s="3" t="n">
        <x:v>46308</x:v>
      </x:c>
      <x:c r="K11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5">
      <x:c r="A115" t="str">
        <x:v>Windows Server 2012 R2</x:v>
      </x:c>
      <x:c r="B115" t="str">
        <x:v>Essentials</x:v>
      </x:c>
      <x:c r="C115" t="str">
        <x:v>Extended Security Update Year 3</x:v>
      </x:c>
      <x:c r="D115" t="str">
        <x:v>Fixed</x:v>
      </x:c>
      <x:c r="E115" s="3" t="n">
        <x:v>41603</x:v>
      </x:c>
      <x:c r="F115" s="3" t="n">
        <x:v>43382</x:v>
      </x:c>
      <x:c r="G115" s="3" t="n">
        <x:v>45209</x:v>
      </x:c>
      <x:c r="H115" s="3" t="n">
        <x:v/>
      </x:c>
      <x:c r="I115" s="3" t="n">
        <x:v>45945</x:v>
      </x:c>
      <x:c r="J115" s="3" t="n">
        <x:v>46308</x:v>
      </x:c>
      <x:c r="K11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6">
      <x:c r="A116" t="str">
        <x:v>Windows Server 2012 R2</x:v>
      </x:c>
      <x:c r="B116" t="str">
        <x:v>for Embedded Systems</x:v>
      </x:c>
      <x:c r="C116" t="str">
        <x:v>Extended Security Update Year 3</x:v>
      </x:c>
      <x:c r="D116" t="str">
        <x:v>Fixed</x:v>
      </x:c>
      <x:c r="E116" s="3" t="n">
        <x:v>41603</x:v>
      </x:c>
      <x:c r="F116" s="3" t="n">
        <x:v>43382</x:v>
      </x:c>
      <x:c r="G116" s="3" t="n">
        <x:v>45209</x:v>
      </x:c>
      <x:c r="H116" s="3" t="n">
        <x:v/>
      </x:c>
      <x:c r="I116" s="3" t="n">
        <x:v>45945</x:v>
      </x:c>
      <x:c r="J116" s="3" t="n">
        <x:v>46308</x:v>
      </x:c>
      <x:c r="K11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7">
      <x:c r="A117" t="str">
        <x:v>Windows Server 2012 R2</x:v>
      </x:c>
      <x:c r="B117" t="str">
        <x:v>Foundation</x:v>
      </x:c>
      <x:c r="C117" t="str">
        <x:v>Extended Security Update Year 3</x:v>
      </x:c>
      <x:c r="D117" t="str">
        <x:v>Fixed</x:v>
      </x:c>
      <x:c r="E117" s="3" t="n">
        <x:v>41603</x:v>
      </x:c>
      <x:c r="F117" s="3" t="n">
        <x:v>43382</x:v>
      </x:c>
      <x:c r="G117" s="3" t="n">
        <x:v>45209</x:v>
      </x:c>
      <x:c r="H117" s="3" t="n">
        <x:v/>
      </x:c>
      <x:c r="I117" s="3" t="n">
        <x:v>45945</x:v>
      </x:c>
      <x:c r="J117" s="3" t="n">
        <x:v>46308</x:v>
      </x:c>
      <x:c r="K11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8">
      <x:c r="A118" t="str">
        <x:v>Windows Server 2012 R2</x:v>
      </x:c>
      <x:c r="B118" t="str">
        <x:v>Standard</x:v>
      </x:c>
      <x:c r="C118" t="str">
        <x:v>Extended Security Update Year 3</x:v>
      </x:c>
      <x:c r="D118" t="str">
        <x:v>Fixed</x:v>
      </x:c>
      <x:c r="E118" s="3" t="n">
        <x:v>41603</x:v>
      </x:c>
      <x:c r="F118" s="3" t="n">
        <x:v>43382</x:v>
      </x:c>
      <x:c r="G118" s="3" t="n">
        <x:v>45209</x:v>
      </x:c>
      <x:c r="H118" s="3" t="n">
        <x:v/>
      </x:c>
      <x:c r="I118" s="3" t="n">
        <x:v>45945</x:v>
      </x:c>
      <x:c r="J118" s="3" t="n">
        <x:v>46308</x:v>
      </x:c>
      <x:c r="K11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9">
      <x:c r="A119" t="str">
        <x:v>Word 2021</x:v>
      </x:c>
      <x:c r="B119" t="str">
        <x:v>Standard</x:v>
      </x:c>
      <x:c r="C119" t="str">
        <x:v/>
      </x:c>
      <x:c r="D119" t="str">
        <x:v>Modern</x:v>
      </x:c>
      <x:c r="E119" s="3" t="n">
        <x:v>44474</x:v>
      </x:c>
      <x:c r="F119" s="3" t="n">
        <x:v/>
      </x:c>
      <x:c r="G119" s="3" t="n">
        <x:v/>
      </x:c>
      <x:c r="H119" s="3" t="n">
        <x:v>46308</x:v>
      </x:c>
      <x:c r="I119" s="3" t="n">
        <x:v/>
      </x:c>
      <x:c r="J119" s="3" t="n">
        <x:v/>
      </x:c>
      <x:c r="K119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20">
      <x:c r="A120" t="str">
        <x:v>Word 2021</x:v>
      </x:c>
      <x:c r="B120" t="str">
        <x:v>Standard for Mac</x:v>
      </x:c>
      <x:c r="C120" t="str">
        <x:v/>
      </x:c>
      <x:c r="D120" t="str">
        <x:v>Modern</x:v>
      </x:c>
      <x:c r="E120" s="3" t="n">
        <x:v>44474</x:v>
      </x:c>
      <x:c r="F120" s="3" t="n">
        <x:v/>
      </x:c>
      <x:c r="G120" s="3" t="n">
        <x:v/>
      </x:c>
      <x:c r="H120" s="3" t="n">
        <x:v>46308</x:v>
      </x:c>
      <x:c r="I120" s="3" t="n">
        <x:v/>
      </x:c>
      <x:c r="J120" s="3" t="n">
        <x:v/>
      </x:c>
      <x:c r="K120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21">
      <x:c r="A121" t="str">
        <x:v>Word LTSC 2021</x:v>
      </x:c>
      <x:c r="B121" t="str">
        <x:v>Standard</x:v>
      </x:c>
      <x:c r="C121" t="str">
        <x:v/>
      </x:c>
      <x:c r="D121" t="str">
        <x:v>Fixed</x:v>
      </x:c>
      <x:c r="E121" s="3" t="n">
        <x:v>44455</x:v>
      </x:c>
      <x:c r="F121" s="3" t="n">
        <x:v>46308</x:v>
      </x:c>
      <x:c r="G121" s="3" t="n">
        <x:v/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122">
      <x:c r="A122" t="str">
        <x:v>Word LTSC 2021</x:v>
      </x:c>
      <x:c r="B122" t="str">
        <x:v>Standard for Mac</x:v>
      </x:c>
      <x:c r="C122" t="str">
        <x:v/>
      </x:c>
      <x:c r="D122" t="str">
        <x:v>Fixed</x:v>
      </x:c>
      <x:c r="E122" s="3" t="n">
        <x:v>44455</x:v>
      </x:c>
      <x:c r="F122" s="3" t="n">
        <x:v>46308</x:v>
      </x:c>
      <x:c r="G122" s="3" t="n">
        <x:v/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