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<sst xmlns="http://schemas.openxmlformats.org/spreadsheetml/2006/main" count="14" uniqueCount="14">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</sst>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54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n">
        <x:v>2027</x:v>
      </x:c>
    </x:row>
    <x:row r="3" spans="1:11" x14ac:dyDescent="0.25">
      <x:c r="B3" t="s">
        <x:v>12</x:v>
      </x:c>
      <x:c r="C3" t="str">
        <x:v>All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Automanage for Virtual Machines</x:v>
      </x:c>
      <x:c r="B8" t="str">
        <x:v/>
      </x:c>
      <x:c r="C8" t="str">
        <x:v>Original Release</x:v>
      </x:c>
      <x:c r="D8" t="str">
        <x:v>Modern</x:v>
      </x:c>
      <x:c r="E8" s="3" t="n">
        <x:v>44846</x:v>
      </x:c>
      <x:c r="F8" s="3" t="n">
        <x:v/>
      </x:c>
      <x:c r="G8" s="3" t="n">
        <x:v/>
      </x:c>
      <x:c r="H8" s="3" t="n">
        <x:v>46660</x:v>
      </x:c>
      <x:c r="I8" s="3" t="n">
        <x:v>44846</x:v>
      </x:c>
      <x:c r="J8" s="3" t="n">
        <x:v>46607</x:v>
      </x:c>
      <x:c r="K8" t="str">
        <x:f>=HYPERLINK("https://learn.microsoft.com/lifecycle/products/automanage-for-virtual-machines?branch=live", "https://learn.microsoft.com/lifecycle/products/automanage-for-virtual-machines?branch=live")</x:f>
        <x:v>https://learn.microsoft.com/lifecycle/products/automanage-for-virtual-machines?branch=live</x:v>
      </x:c>
    </x:row>
    <x:row r="9">
      <x:c r="A9" t="str">
        <x:v>Azure AI Content Moderator</x:v>
      </x:c>
      <x:c r="B9" t="str">
        <x:v/>
      </x:c>
      <x:c r="C9" t="str">
        <x:v/>
      </x:c>
      <x:c r="D9" t="str">
        <x:v>Modern</x:v>
      </x:c>
      <x:c r="E9" s="3" t="n">
        <x:v>45070</x:v>
      </x:c>
      <x:c r="F9" s="3" t="n">
        <x:v/>
      </x:c>
      <x:c r="G9" s="3" t="n">
        <x:v/>
      </x:c>
      <x:c r="H9" s="3" t="n">
        <x:v>46477</x:v>
      </x:c>
      <x:c r="I9" s="3" t="n">
        <x:v/>
      </x:c>
      <x:c r="J9" s="3" t="n">
        <x:v/>
      </x:c>
      <x:c r="K9" t="str">
        <x:f>=HYPERLINK("https://learn.microsoft.com/lifecycle/products/azure-ai-content-moderator?branch=live", "https://learn.microsoft.com/lifecycle/products/azure-ai-content-moderator?branch=live")</x:f>
        <x:v>https://learn.microsoft.com/lifecycle/products/azure-ai-content-moderator?branch=live</x:v>
      </x:c>
    </x:row>
    <x:row r="10">
      <x:c r="A10" t="str">
        <x:v>BizTalk Server 2016</x:v>
      </x:c>
      <x:c r="B10" t="str">
        <x:v>Branch</x:v>
      </x:c>
      <x:c r="C10" t="str">
        <x:v/>
      </x:c>
      <x:c r="D10" t="str">
        <x:v>Fixed</x:v>
      </x:c>
      <x:c r="E10" s="3" t="n">
        <x:v>42705</x:v>
      </x:c>
      <x:c r="F10" s="3" t="n">
        <x:v>44572</x:v>
      </x:c>
      <x:c r="G10" s="3" t="n">
        <x:v>46398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=HYPERLINK("https://learn.microsoft.com/lifecycle/products/biztalk-server-2016?branch=live", "https://learn.microsoft.com/lifecycle/products/biztalk-server-2016?branch=live")</x:f>
        <x:v>https://learn.microsoft.com/lifecycle/products/biztalk-server-2016?branch=live</x:v>
      </x:c>
    </x:row>
    <x:row r="11">
      <x:c r="A11" t="str">
        <x:v>BizTalk Server 2016</x:v>
      </x:c>
      <x:c r="B11" t="str">
        <x:v>Developer</x:v>
      </x:c>
      <x:c r="C11" t="str">
        <x:v/>
      </x:c>
      <x:c r="D11" t="str">
        <x:v>Fixed</x:v>
      </x:c>
      <x:c r="E11" s="3" t="n">
        <x:v>42705</x:v>
      </x:c>
      <x:c r="F11" s="3" t="n">
        <x:v>44572</x:v>
      </x:c>
      <x:c r="G11" s="3" t="n">
        <x:v>46398</x:v>
      </x:c>
      <x:c r="H11" s="3" t="n">
        <x:v/>
      </x:c>
      <x:c r="I11" s="3" t="n">
        <x:v/>
      </x:c>
      <x:c r="J11" s="3" t="n">
        <x:v/>
      </x:c>
      <x:c r="K11" t="str">
        <x:f>=HYPERLINK("https://learn.microsoft.com/lifecycle/products/biztalk-server-2016?branch=live", "https://learn.microsoft.com/lifecycle/products/biztalk-server-2016?branch=live")</x:f>
        <x:v>https://learn.microsoft.com/lifecycle/products/biztalk-server-2016?branch=live</x:v>
      </x:c>
    </x:row>
    <x:row r="12">
      <x:c r="A12" t="str">
        <x:v>BizTalk Server 2016</x:v>
      </x:c>
      <x:c r="B12" t="str">
        <x:v>Enterprise</x:v>
      </x:c>
      <x:c r="C12" t="str">
        <x:v/>
      </x:c>
      <x:c r="D12" t="str">
        <x:v>Fixed</x:v>
      </x:c>
      <x:c r="E12" s="3" t="n">
        <x:v>42705</x:v>
      </x:c>
      <x:c r="F12" s="3" t="n">
        <x:v>44572</x:v>
      </x:c>
      <x:c r="G12" s="3" t="n">
        <x:v>46398</x:v>
      </x:c>
      <x:c r="H12" s="3" t="n">
        <x:v/>
      </x:c>
      <x:c r="I12" s="3" t="n">
        <x:v/>
      </x:c>
      <x:c r="J12" s="3" t="n">
        <x:v/>
      </x:c>
      <x:c r="K12" t="str">
        <x:f>=HYPERLINK("https://learn.microsoft.com/lifecycle/products/biztalk-server-2016?branch=live", "https://learn.microsoft.com/lifecycle/products/biztalk-server-2016?branch=live")</x:f>
        <x:v>https://learn.microsoft.com/lifecycle/products/biztalk-server-2016?branch=live</x:v>
      </x:c>
    </x:row>
    <x:row r="13">
      <x:c r="A13" t="str">
        <x:v>BizTalk Server 2016</x:v>
      </x:c>
      <x:c r="B13" t="str">
        <x:v>Standard</x:v>
      </x:c>
      <x:c r="C13" t="str">
        <x:v/>
      </x:c>
      <x:c r="D13" t="str">
        <x:v>Fixed</x:v>
      </x:c>
      <x:c r="E13" s="3" t="n">
        <x:v>42705</x:v>
      </x:c>
      <x:c r="F13" s="3" t="n">
        <x:v>44572</x:v>
      </x:c>
      <x:c r="G13" s="3" t="n">
        <x:v>46398</x:v>
      </x:c>
      <x:c r="H13" s="3" t="n">
        <x:v/>
      </x:c>
      <x:c r="I13" s="3" t="n">
        <x:v/>
      </x:c>
      <x:c r="J13" s="3" t="n">
        <x:v/>
      </x:c>
      <x:c r="K13" t="str">
        <x:f>=HYPERLINK("https://learn.microsoft.com/lifecycle/products/biztalk-server-2016?branch=live", "https://learn.microsoft.com/lifecycle/products/biztalk-server-2016?branch=live")</x:f>
        <x:v>https://learn.microsoft.com/lifecycle/products/biztalk-server-2016?branch=live</x:v>
      </x:c>
    </x:row>
    <x:row r="14">
      <x:c r="A14" t="str">
        <x:v>Dynamics NAV 2017</x:v>
      </x:c>
      <x:c r="B14" t="str">
        <x:v/>
      </x:c>
      <x:c r="C14" t="str">
        <x:v/>
      </x:c>
      <x:c r="D14" t="str">
        <x:v>Fixed</x:v>
      </x:c>
      <x:c r="E14" s="3" t="n">
        <x:v>42670</x:v>
      </x:c>
      <x:c r="F14" s="3" t="n">
        <x:v>44572</x:v>
      </x:c>
      <x:c r="G14" s="3" t="n">
        <x:v>46398</x:v>
      </x:c>
      <x:c r="H14" s="3" t="n">
        <x:v/>
      </x:c>
      <x:c r="I14" s="3" t="n">
        <x:v/>
      </x:c>
      <x:c r="J14" s="3" t="n">
        <x:v/>
      </x:c>
      <x:c r="K14" t="str">
        <x:f>=HYPERLINK("https://learn.microsoft.com/lifecycle/products/dynamics-nav-2017?branch=live", "https://learn.microsoft.com/lifecycle/products/dynamics-nav-2017?branch=live")</x:f>
        <x:v>https://learn.microsoft.com/lifecycle/products/dynamics-nav-2017?branch=live</x:v>
      </x:c>
    </x:row>
    <x:row r="15">
      <x:c r="A15" t="str">
        <x:v>HPC Pack 2016</x:v>
      </x:c>
      <x:c r="B15" t="str">
        <x:v/>
      </x:c>
      <x:c r="C15" t="str">
        <x:v/>
      </x:c>
      <x:c r="D15" t="str">
        <x:v>Fixed</x:v>
      </x:c>
      <x:c r="E15" s="3" t="n">
        <x:v>42733</x:v>
      </x:c>
      <x:c r="F15" s="3" t="n">
        <x:v>44572</x:v>
      </x:c>
      <x:c r="G15" s="3" t="n">
        <x:v>46399</x:v>
      </x:c>
      <x:c r="H15" s="3" t="n">
        <x:v/>
      </x:c>
      <x:c r="I15" s="3" t="n">
        <x:v/>
      </x:c>
      <x:c r="J15" s="3" t="n">
        <x:v/>
      </x:c>
      <x:c r="K15" t="str">
        <x:f>=HYPERLINK("https://learn.microsoft.com/lifecycle/products/hpc-pack-2016?branch=live", "https://learn.microsoft.com/lifecycle/products/hpc-pack-2016?branch=live")</x:f>
        <x:v>https://learn.microsoft.com/lifecycle/products/hpc-pack-2016?branch=live</x:v>
      </x:c>
    </x:row>
    <x:row r="16">
      <x:c r="A16" t="str">
        <x:v>Hyper-V Server 2016</x:v>
      </x:c>
      <x:c r="B16" t="str">
        <x:v/>
      </x:c>
      <x:c r="C16" t="str">
        <x:v/>
      </x:c>
      <x:c r="D16" t="str">
        <x:v>Fixed</x:v>
      </x:c>
      <x:c r="E16" s="3" t="n">
        <x:v>42658</x:v>
      </x:c>
      <x:c r="F16" s="3" t="n">
        <x:v>44572</x:v>
      </x:c>
      <x:c r="G16" s="3" t="n">
        <x:v>46399</x:v>
      </x:c>
      <x:c r="H16" s="3" t="n">
        <x:v/>
      </x:c>
      <x:c r="I16" s="3" t="n">
        <x:v/>
      </x:c>
      <x:c r="J16" s="3" t="n">
        <x:v/>
      </x:c>
      <x:c r="K16" t="str">
        <x:f>=HYPERLINK("https://learn.microsoft.com/lifecycle/products/hyperv-server-2016?branch=live", "https://learn.microsoft.com/lifecycle/products/hyperv-server-2016?branch=live")</x:f>
        <x:v>https://learn.microsoft.com/lifecycle/products/hyperv-server-2016?branch=live</x:v>
      </x:c>
    </x:row>
    <x:row r="17">
      <x:c r="A17" t="str">
        <x:v>Internet Information Services (IIS)</x:v>
      </x:c>
      <x:c r="B17" t="str">
        <x:v/>
      </x:c>
      <x:c r="C17" t="str">
        <x:v>IIS 10 on Windows Server 2016</x:v>
      </x:c>
      <x:c r="D17" t="str">
        <x:v>Component</x:v>
      </x:c>
      <x:c r="E17" s="3" t="n">
        <x:v>37769</x:v>
      </x:c>
      <x:c r="F17" s="3" t="n">
        <x:v/>
      </x:c>
      <x:c r="G17" s="3" t="n">
        <x:v/>
      </x:c>
      <x:c r="H17" s="3" t="n">
        <x:v/>
      </x:c>
      <x:c r="I17" s="3" t="n">
        <x:v>42658</x:v>
      </x:c>
      <x:c r="J17" s="3" t="n">
        <x:v>46399</x:v>
      </x:c>
      <x:c r="K17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18">
      <x:c r="A18" t="str">
        <x:v>Microsoft .NET Framework</x:v>
      </x:c>
      <x:c r="B18" t="str">
        <x:v/>
      </x:c>
      <x:c r="C18" t="str">
        <x:v>.NET Framework 4.6.2</x:v>
      </x:c>
      <x:c r="D18" t="str">
        <x:v>Component</x:v>
      </x:c>
      <x:c r="E18" s="3" t="n">
        <x:v>38765</x:v>
      </x:c>
      <x:c r="F18" s="3" t="n">
        <x:v/>
      </x:c>
      <x:c r="G18" s="3" t="n">
        <x:v/>
      </x:c>
      <x:c r="H18" s="3" t="n">
        <x:v/>
      </x:c>
      <x:c r="I18" s="3" t="n">
        <x:v>42584</x:v>
      </x:c>
      <x:c r="J18" s="3" t="n">
        <x:v>46399</x:v>
      </x:c>
      <x:c r="K18" t="str">
        <x:f>=HYPERLINK("https://learn.microsoft.com/lifecycle/products/microsoft-net-framework?branch=live", "https://learn.microsoft.com/lifecycle/products/microsoft-net-framework?branch=live")</x:f>
        <x:v>https://learn.microsoft.com/lifecycle/products/microsoft-net-framework?branch=live</x:v>
      </x:c>
    </x:row>
    <x:row r="19">
      <x:c r="A19" t="str">
        <x:v>Microsoft Host Integration Server 2016</x:v>
      </x:c>
      <x:c r="B19" t="str">
        <x:v/>
      </x:c>
      <x:c r="C19" t="str">
        <x:v/>
      </x:c>
      <x:c r="D19" t="str">
        <x:v>Fixed</x:v>
      </x:c>
      <x:c r="E19" s="3" t="n">
        <x:v>42735</x:v>
      </x:c>
      <x:c r="F19" s="3" t="n">
        <x:v>44572</x:v>
      </x:c>
      <x:c r="G19" s="3" t="n">
        <x:v>46398</x:v>
      </x:c>
      <x:c r="H19" s="3" t="n">
        <x:v/>
      </x:c>
      <x:c r="I19" s="3" t="n">
        <x:v/>
      </x:c>
      <x:c r="J19" s="3" t="n">
        <x:v/>
      </x:c>
      <x:c r="K19" t="str">
        <x:f>=HYPERLINK("https://learn.microsoft.com/lifecycle/products/microsoft-host-integration-server-2016?branch=live", "https://learn.microsoft.com/lifecycle/products/microsoft-host-integration-server-2016?branch=live")</x:f>
        <x:v>https://learn.microsoft.com/lifecycle/products/microsoft-host-integration-server-2016?branch=live</x:v>
      </x:c>
    </x:row>
    <x:row r="20">
      <x:c r="A20" t="str">
        <x:v>Microsoft System Center Configuration Manager (LTSB - version 1606)</x:v>
      </x:c>
      <x:c r="B20" t="str">
        <x:v/>
      </x:c>
      <x:c r="C20" t="str">
        <x:v/>
      </x:c>
      <x:c r="D20" t="str">
        <x:v>Fixed</x:v>
      </x:c>
      <x:c r="E20" s="3" t="n">
        <x:v>42655</x:v>
      </x:c>
      <x:c r="F20" s="3" t="n">
        <x:v>44481</x:v>
      </x:c>
      <x:c r="G20" s="3" t="n">
        <x:v>46399</x:v>
      </x:c>
      <x:c r="H20" s="3" t="n">
        <x:v/>
      </x:c>
      <x:c r="I20" s="3" t="n">
        <x:v/>
      </x:c>
      <x:c r="J20" s="3" t="n">
        <x:v/>
      </x:c>
      <x:c r="K20" t="str">
        <x:f>=HYPERLINK("https://learn.microsoft.com/lifecycle/products/microsoft-system-center-configuration-manager-ltsb-version-1606?branch=live", "https://learn.microsoft.com/lifecycle/products/microsoft-system-center-configuration-manager-ltsb-version-1606?branch=live")</x:f>
        <x:v>https://learn.microsoft.com/lifecycle/products/microsoft-system-center-configuration-manager-ltsb-version-1606?branch=live</x:v>
      </x:c>
    </x:row>
    <x:row r="21">
      <x:c r="A21" t="str">
        <x:v>Microsoft Teams Displays</x:v>
      </x:c>
      <x:c r="B21" t="str">
        <x:v/>
      </x:c>
      <x:c r="C21" t="str">
        <x:v/>
      </x:c>
      <x:c r="D21" t="str">
        <x:v>Modern</x:v>
      </x:c>
      <x:c r="E21" s="3" t="n">
        <x:v>44132</x:v>
      </x:c>
      <x:c r="F21" s="3" t="n">
        <x:v/>
      </x:c>
      <x:c r="G21" s="3" t="n">
        <x:v/>
      </x:c>
      <x:c r="H21" s="3" t="n">
        <x:v>46633</x:v>
      </x:c>
      <x:c r="I21" s="3" t="n">
        <x:v/>
      </x:c>
      <x:c r="J21" s="3" t="n">
        <x:v/>
      </x:c>
      <x:c r="K21" t="str">
        <x:f>=HYPERLINK("https://learn.microsoft.com/lifecycle/products/microsoft-teams-displays?branch=live", "https://learn.microsoft.com/lifecycle/products/microsoft-teams-displays?branch=live")</x:f>
        <x:v>https://learn.microsoft.com/lifecycle/products/microsoft-teams-displays?branch=live</x:v>
      </x:c>
    </x:row>
    <x:row r="22">
      <x:c r="A22" t="str">
        <x:v>SQL Server 2014</x:v>
      </x:c>
      <x:c r="B22" t="str">
        <x:v>Business Intelligence</x:v>
      </x:c>
      <x:c r="C22" t="str">
        <x:v>Extended Security Updates Year 3</x:v>
      </x:c>
      <x:c r="D22" t="str">
        <x:v>Fixed</x:v>
      </x:c>
      <x:c r="E22" s="3" t="n">
        <x:v>41795</x:v>
      </x:c>
      <x:c r="F22" s="3" t="n">
        <x:v>43655</x:v>
      </x:c>
      <x:c r="G22" s="3" t="n">
        <x:v>45482</x:v>
      </x:c>
      <x:c r="H22" s="3" t="n">
        <x:v/>
      </x:c>
      <x:c r="I22" s="3" t="n">
        <x:v>46218</x:v>
      </x:c>
      <x:c r="J22" s="3" t="n">
        <x:v>46580</x:v>
      </x:c>
      <x:c r="K22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23">
      <x:c r="A23" t="str">
        <x:v>SQL Server 2014</x:v>
      </x:c>
      <x:c r="B23" t="str">
        <x:v>Developer</x:v>
      </x:c>
      <x:c r="C23" t="str">
        <x:v>Extended Security Updates Year 3</x:v>
      </x:c>
      <x:c r="D23" t="str">
        <x:v>Fixed</x:v>
      </x:c>
      <x:c r="E23" s="3" t="n">
        <x:v>41795</x:v>
      </x:c>
      <x:c r="F23" s="3" t="n">
        <x:v>43655</x:v>
      </x:c>
      <x:c r="G23" s="3" t="n">
        <x:v>45482</x:v>
      </x:c>
      <x:c r="H23" s="3" t="n">
        <x:v/>
      </x:c>
      <x:c r="I23" s="3" t="n">
        <x:v>46218</x:v>
      </x:c>
      <x:c r="J23" s="3" t="n">
        <x:v>46580</x:v>
      </x:c>
      <x:c r="K23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24">
      <x:c r="A24" t="str">
        <x:v>SQL Server 2014</x:v>
      </x:c>
      <x:c r="B24" t="str">
        <x:v>Enterprise</x:v>
      </x:c>
      <x:c r="C24" t="str">
        <x:v>Extended Security Updates Year 3</x:v>
      </x:c>
      <x:c r="D24" t="str">
        <x:v>Fixed</x:v>
      </x:c>
      <x:c r="E24" s="3" t="n">
        <x:v>41795</x:v>
      </x:c>
      <x:c r="F24" s="3" t="n">
        <x:v>43655</x:v>
      </x:c>
      <x:c r="G24" s="3" t="n">
        <x:v>45482</x:v>
      </x:c>
      <x:c r="H24" s="3" t="n">
        <x:v/>
      </x:c>
      <x:c r="I24" s="3" t="n">
        <x:v>46218</x:v>
      </x:c>
      <x:c r="J24" s="3" t="n">
        <x:v>46580</x:v>
      </x:c>
      <x:c r="K24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25">
      <x:c r="A25" t="str">
        <x:v>SQL Server 2014</x:v>
      </x:c>
      <x:c r="B25" t="str">
        <x:v>Enterprise Core</x:v>
      </x:c>
      <x:c r="C25" t="str">
        <x:v>Extended Security Updates Year 3</x:v>
      </x:c>
      <x:c r="D25" t="str">
        <x:v>Fixed</x:v>
      </x:c>
      <x:c r="E25" s="3" t="n">
        <x:v>41795</x:v>
      </x:c>
      <x:c r="F25" s="3" t="n">
        <x:v>43655</x:v>
      </x:c>
      <x:c r="G25" s="3" t="n">
        <x:v>45482</x:v>
      </x:c>
      <x:c r="H25" s="3" t="n">
        <x:v/>
      </x:c>
      <x:c r="I25" s="3" t="n">
        <x:v>46218</x:v>
      </x:c>
      <x:c r="J25" s="3" t="n">
        <x:v>46580</x:v>
      </x:c>
      <x:c r="K25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26">
      <x:c r="A26" t="str">
        <x:v>SQL Server 2014</x:v>
      </x:c>
      <x:c r="B26" t="str">
        <x:v>Express</x:v>
      </x:c>
      <x:c r="C26" t="str">
        <x:v>Extended Security Updates Year 3</x:v>
      </x:c>
      <x:c r="D26" t="str">
        <x:v>Fixed</x:v>
      </x:c>
      <x:c r="E26" s="3" t="n">
        <x:v>41795</x:v>
      </x:c>
      <x:c r="F26" s="3" t="n">
        <x:v>43655</x:v>
      </x:c>
      <x:c r="G26" s="3" t="n">
        <x:v>45482</x:v>
      </x:c>
      <x:c r="H26" s="3" t="n">
        <x:v/>
      </x:c>
      <x:c r="I26" s="3" t="n">
        <x:v>46218</x:v>
      </x:c>
      <x:c r="J26" s="3" t="n">
        <x:v>46580</x:v>
      </x:c>
      <x:c r="K26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27">
      <x:c r="A27" t="str">
        <x:v>SQL Server 2014</x:v>
      </x:c>
      <x:c r="B27" t="str">
        <x:v>Standard</x:v>
      </x:c>
      <x:c r="C27" t="str">
        <x:v>Extended Security Updates Year 3</x:v>
      </x:c>
      <x:c r="D27" t="str">
        <x:v>Fixed</x:v>
      </x:c>
      <x:c r="E27" s="3" t="n">
        <x:v>41795</x:v>
      </x:c>
      <x:c r="F27" s="3" t="n">
        <x:v>43655</x:v>
      </x:c>
      <x:c r="G27" s="3" t="n">
        <x:v>45482</x:v>
      </x:c>
      <x:c r="H27" s="3" t="n">
        <x:v/>
      </x:c>
      <x:c r="I27" s="3" t="n">
        <x:v>46218</x:v>
      </x:c>
      <x:c r="J27" s="3" t="n">
        <x:v>46580</x:v>
      </x:c>
      <x:c r="K27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28">
      <x:c r="A28" t="str">
        <x:v>SQL Server 2014</x:v>
      </x:c>
      <x:c r="B28" t="str">
        <x:v>Web</x:v>
      </x:c>
      <x:c r="C28" t="str">
        <x:v>Extended Security Updates Year 3</x:v>
      </x:c>
      <x:c r="D28" t="str">
        <x:v>Fixed</x:v>
      </x:c>
      <x:c r="E28" s="3" t="n">
        <x:v>41795</x:v>
      </x:c>
      <x:c r="F28" s="3" t="n">
        <x:v>43655</x:v>
      </x:c>
      <x:c r="G28" s="3" t="n">
        <x:v>45482</x:v>
      </x:c>
      <x:c r="H28" s="3" t="n">
        <x:v/>
      </x:c>
      <x:c r="I28" s="3" t="n">
        <x:v>46218</x:v>
      </x:c>
      <x:c r="J28" s="3" t="n">
        <x:v>46580</x:v>
      </x:c>
      <x:c r="K28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29">
      <x:c r="A29" t="str">
        <x:v>SQL Server 2017</x:v>
      </x:c>
      <x:c r="B29" t="str">
        <x:v>on Linux (all editions)</x:v>
      </x:c>
      <x:c r="C29" t="str">
        <x:v/>
      </x:c>
      <x:c r="D29" t="str">
        <x:v>Fixed</x:v>
      </x:c>
      <x:c r="E29" s="3" t="n">
        <x:v>43007</x:v>
      </x:c>
      <x:c r="F29" s="3" t="n">
        <x:v>44845</x:v>
      </x:c>
      <x:c r="G29" s="3" t="n">
        <x:v>46672</x:v>
      </x:c>
      <x:c r="H29" s="3" t="n">
        <x:v/>
      </x:c>
      <x:c r="I29" s="3" t="n">
        <x:v/>
      </x:c>
      <x:c r="J29" s="3" t="n">
        <x:v/>
      </x:c>
      <x:c r="K29" t="str">
        <x:f>=HYPERLINK("https://learn.microsoft.com/lifecycle/products/sql-server-2017?branch=live", "https://learn.microsoft.com/lifecycle/products/sql-server-2017?branch=live")</x:f>
        <x:v>https://learn.microsoft.com/lifecycle/products/sql-server-2017?branch=live</x:v>
      </x:c>
    </x:row>
    <x:row r="30">
      <x:c r="A30" t="str">
        <x:v>SQL Server 2017</x:v>
      </x:c>
      <x:c r="B30" t="str">
        <x:v>on Windows (all editions)</x:v>
      </x:c>
      <x:c r="C30" t="str">
        <x:v/>
      </x:c>
      <x:c r="D30" t="str">
        <x:v>Fixed</x:v>
      </x:c>
      <x:c r="E30" s="3" t="n">
        <x:v>43007</x:v>
      </x:c>
      <x:c r="F30" s="3" t="n">
        <x:v>44845</x:v>
      </x:c>
      <x:c r="G30" s="3" t="n">
        <x:v>46672</x:v>
      </x:c>
      <x:c r="H30" s="3" t="n">
        <x:v/>
      </x:c>
      <x:c r="I30" s="3" t="n">
        <x:v/>
      </x:c>
      <x:c r="J30" s="3" t="n">
        <x:v/>
      </x:c>
      <x:c r="K30" t="str">
        <x:f>=HYPERLINK("https://learn.microsoft.com/lifecycle/products/sql-server-2017?branch=live", "https://learn.microsoft.com/lifecycle/products/sql-server-2017?branch=live")</x:f>
        <x:v>https://learn.microsoft.com/lifecycle/products/sql-server-2017?branch=live</x:v>
      </x:c>
    </x:row>
    <x:row r="31">
      <x:c r="A31" t="str">
        <x:v>System Center 2016 Data Protection</x:v>
      </x:c>
      <x:c r="B31" t="str">
        <x:v/>
      </x:c>
      <x:c r="C31" t="str">
        <x:v/>
      </x:c>
      <x:c r="D31" t="str">
        <x:v>Fixed</x:v>
      </x:c>
      <x:c r="E31" s="3" t="n">
        <x:v>42671</x:v>
      </x:c>
      <x:c r="F31" s="3" t="n">
        <x:v>44572</x:v>
      </x:c>
      <x:c r="G31" s="3" t="n">
        <x:v>46398</x:v>
      </x:c>
      <x:c r="H31" s="3" t="n">
        <x:v/>
      </x:c>
      <x:c r="I31" s="3" t="n">
        <x:v/>
      </x:c>
      <x:c r="J31" s="3" t="n">
        <x:v/>
      </x:c>
      <x:c r="K31" t="str">
        <x:f>=HYPERLINK("https://learn.microsoft.com/lifecycle/products/system-center-2016-data-protection?branch=live", "https://learn.microsoft.com/lifecycle/products/system-center-2016-data-protection?branch=live")</x:f>
        <x:v>https://learn.microsoft.com/lifecycle/products/system-center-2016-data-protection?branch=live</x:v>
      </x:c>
    </x:row>
    <x:row r="32">
      <x:c r="A32" t="str">
        <x:v>System Center 2016 Operations Manager</x:v>
      </x:c>
      <x:c r="B32" t="str">
        <x:v/>
      </x:c>
      <x:c r="C32" t="str">
        <x:v/>
      </x:c>
      <x:c r="D32" t="str">
        <x:v>Fixed</x:v>
      </x:c>
      <x:c r="E32" s="3" t="n">
        <x:v>42671</x:v>
      </x:c>
      <x:c r="F32" s="3" t="n">
        <x:v>44572</x:v>
      </x:c>
      <x:c r="G32" s="3" t="n">
        <x:v>46398</x:v>
      </x:c>
      <x:c r="H32" s="3" t="n">
        <x:v/>
      </x:c>
      <x:c r="I32" s="3" t="n">
        <x:v/>
      </x:c>
      <x:c r="J32" s="3" t="n">
        <x:v/>
      </x:c>
      <x:c r="K32" t="str">
        <x:f>=HYPERLINK("https://learn.microsoft.com/lifecycle/products/system-center-2016-operations-manager?branch=live", "https://learn.microsoft.com/lifecycle/products/system-center-2016-operations-manager?branch=live")</x:f>
        <x:v>https://learn.microsoft.com/lifecycle/products/system-center-2016-operations-manager?branch=live</x:v>
      </x:c>
    </x:row>
    <x:row r="33">
      <x:c r="A33" t="str">
        <x:v>System Center 2016 Orchestrator</x:v>
      </x:c>
      <x:c r="B33" t="str">
        <x:v/>
      </x:c>
      <x:c r="C33" t="str">
        <x:v/>
      </x:c>
      <x:c r="D33" t="str">
        <x:v>Fixed</x:v>
      </x:c>
      <x:c r="E33" s="3" t="n">
        <x:v>42671</x:v>
      </x:c>
      <x:c r="F33" s="3" t="n">
        <x:v>44572</x:v>
      </x:c>
      <x:c r="G33" s="3" t="n">
        <x:v>46398</x:v>
      </x:c>
      <x:c r="H33" s="3" t="n">
        <x:v/>
      </x:c>
      <x:c r="I33" s="3" t="n">
        <x:v/>
      </x:c>
      <x:c r="J33" s="3" t="n">
        <x:v/>
      </x:c>
      <x:c r="K33" t="str">
        <x:f>=HYPERLINK("https://learn.microsoft.com/lifecycle/products/system-center-2016-orchestrator?branch=live", "https://learn.microsoft.com/lifecycle/products/system-center-2016-orchestrator?branch=live")</x:f>
        <x:v>https://learn.microsoft.com/lifecycle/products/system-center-2016-orchestrator?branch=live</x:v>
      </x:c>
    </x:row>
    <x:row r="34">
      <x:c r="A34" t="str">
        <x:v>System Center 2016 Service Manager</x:v>
      </x:c>
      <x:c r="B34" t="str">
        <x:v/>
      </x:c>
      <x:c r="C34" t="str">
        <x:v/>
      </x:c>
      <x:c r="D34" t="str">
        <x:v>Fixed</x:v>
      </x:c>
      <x:c r="E34" s="3" t="n">
        <x:v>42671</x:v>
      </x:c>
      <x:c r="F34" s="3" t="n">
        <x:v>44572</x:v>
      </x:c>
      <x:c r="G34" s="3" t="n">
        <x:v>46398</x:v>
      </x:c>
      <x:c r="H34" s="3" t="n">
        <x:v/>
      </x:c>
      <x:c r="I34" s="3" t="n">
        <x:v/>
      </x:c>
      <x:c r="J34" s="3" t="n">
        <x:v/>
      </x:c>
      <x:c r="K34" t="str">
        <x:f>=HYPERLINK("https://learn.microsoft.com/lifecycle/products/system-center-2016-service-manager?branch=live", "https://learn.microsoft.com/lifecycle/products/system-center-2016-service-manager?branch=live")</x:f>
        <x:v>https://learn.microsoft.com/lifecycle/products/system-center-2016-service-manager?branch=live</x:v>
      </x:c>
    </x:row>
    <x:row r="35">
      <x:c r="A35" t="str">
        <x:v>System Center 2016 Virtual Machine Manager</x:v>
      </x:c>
      <x:c r="B35" t="str">
        <x:v/>
      </x:c>
      <x:c r="C35" t="str">
        <x:v/>
      </x:c>
      <x:c r="D35" t="str">
        <x:v>Fixed</x:v>
      </x:c>
      <x:c r="E35" s="3" t="n">
        <x:v>42671</x:v>
      </x:c>
      <x:c r="F35" s="3" t="n">
        <x:v>44572</x:v>
      </x:c>
      <x:c r="G35" s="3" t="n">
        <x:v>46398</x:v>
      </x:c>
      <x:c r="H35" s="3" t="n">
        <x:v/>
      </x:c>
      <x:c r="I35" s="3" t="n">
        <x:v/>
      </x:c>
      <x:c r="J35" s="3" t="n">
        <x:v/>
      </x:c>
      <x:c r="K35" t="str">
        <x:f>=HYPERLINK("https://learn.microsoft.com/lifecycle/products/system-center-2016-virtual-machine-manager?branch=live", "https://learn.microsoft.com/lifecycle/products/system-center-2016-virtual-machine-manager?branch=live")</x:f>
        <x:v>https://learn.microsoft.com/lifecycle/products/system-center-2016-virtual-machine-manager?branch=live</x:v>
      </x:c>
    </x:row>
    <x:row r="36">
      <x:c r="A36" t="str">
        <x:v>Visual Studio 2017</x:v>
      </x:c>
      <x:c r="B36" t="str">
        <x:v>Community</x:v>
      </x:c>
      <x:c r="C36" t="str">
        <x:v>Version 15.9</x:v>
      </x:c>
      <x:c r="D36" t="str">
        <x:v>Fixed</x:v>
      </x:c>
      <x:c r="E36" s="3" t="n">
        <x:v>42801</x:v>
      </x:c>
      <x:c r="F36" s="3" t="n">
        <x:v>44663</x:v>
      </x:c>
      <x:c r="G36" s="3" t="n">
        <x:v>46490</x:v>
      </x:c>
      <x:c r="H36" s="3" t="n">
        <x:v/>
      </x:c>
      <x:c r="I36" s="3" t="n">
        <x:v>43417</x:v>
      </x:c>
      <x:c r="J36" s="3" t="n">
        <x:v>46490</x:v>
      </x:c>
      <x:c r="K36" t="str">
        <x:f>=HYPERLINK("https://learn.microsoft.com/lifecycle/products/visual-studio-2017?branch=live", "https://learn.microsoft.com/lifecycle/products/visual-studio-2017?branch=live")</x:f>
        <x:v>https://learn.microsoft.com/lifecycle/products/visual-studio-2017?branch=live</x:v>
      </x:c>
    </x:row>
    <x:row r="37">
      <x:c r="A37" t="str">
        <x:v>Visual Studio 2017</x:v>
      </x:c>
      <x:c r="B37" t="str">
        <x:v>Enterprise</x:v>
      </x:c>
      <x:c r="C37" t="str">
        <x:v>Version 15.9</x:v>
      </x:c>
      <x:c r="D37" t="str">
        <x:v>Fixed</x:v>
      </x:c>
      <x:c r="E37" s="3" t="n">
        <x:v>42801</x:v>
      </x:c>
      <x:c r="F37" s="3" t="n">
        <x:v>44663</x:v>
      </x:c>
      <x:c r="G37" s="3" t="n">
        <x:v>46490</x:v>
      </x:c>
      <x:c r="H37" s="3" t="n">
        <x:v/>
      </x:c>
      <x:c r="I37" s="3" t="n">
        <x:v>43417</x:v>
      </x:c>
      <x:c r="J37" s="3" t="n">
        <x:v>46490</x:v>
      </x:c>
      <x:c r="K37" t="str">
        <x:f>=HYPERLINK("https://learn.microsoft.com/lifecycle/products/visual-studio-2017?branch=live", "https://learn.microsoft.com/lifecycle/products/visual-studio-2017?branch=live")</x:f>
        <x:v>https://learn.microsoft.com/lifecycle/products/visual-studio-2017?branch=live</x:v>
      </x:c>
    </x:row>
    <x:row r="38">
      <x:c r="A38" t="str">
        <x:v>Visual Studio 2017</x:v>
      </x:c>
      <x:c r="B38" t="str">
        <x:v>Professional</x:v>
      </x:c>
      <x:c r="C38" t="str">
        <x:v>Version 15.9</x:v>
      </x:c>
      <x:c r="D38" t="str">
        <x:v>Fixed</x:v>
      </x:c>
      <x:c r="E38" s="3" t="n">
        <x:v>42801</x:v>
      </x:c>
      <x:c r="F38" s="3" t="n">
        <x:v>44663</x:v>
      </x:c>
      <x:c r="G38" s="3" t="n">
        <x:v>46490</x:v>
      </x:c>
      <x:c r="H38" s="3" t="n">
        <x:v/>
      </x:c>
      <x:c r="I38" s="3" t="n">
        <x:v>43417</x:v>
      </x:c>
      <x:c r="J38" s="3" t="n">
        <x:v>46490</x:v>
      </x:c>
      <x:c r="K38" t="str">
        <x:f>=HYPERLINK("https://learn.microsoft.com/lifecycle/products/visual-studio-2017?branch=live", "https://learn.microsoft.com/lifecycle/products/visual-studio-2017?branch=live")</x:f>
        <x:v>https://learn.microsoft.com/lifecycle/products/visual-studio-2017?branch=live</x:v>
      </x:c>
    </x:row>
    <x:row r="39">
      <x:c r="A39" t="str">
        <x:v>Visual Studio 2017</x:v>
      </x:c>
      <x:c r="B39" t="str">
        <x:v>Test Professional</x:v>
      </x:c>
      <x:c r="C39" t="str">
        <x:v>Version 15.9</x:v>
      </x:c>
      <x:c r="D39" t="str">
        <x:v>Fixed</x:v>
      </x:c>
      <x:c r="E39" s="3" t="n">
        <x:v>42801</x:v>
      </x:c>
      <x:c r="F39" s="3" t="n">
        <x:v>44663</x:v>
      </x:c>
      <x:c r="G39" s="3" t="n">
        <x:v>46490</x:v>
      </x:c>
      <x:c r="H39" s="3" t="n">
        <x:v/>
      </x:c>
      <x:c r="I39" s="3" t="n">
        <x:v>43417</x:v>
      </x:c>
      <x:c r="J39" s="3" t="n">
        <x:v>46490</x:v>
      </x:c>
      <x:c r="K39" t="str">
        <x:f>=HYPERLINK("https://learn.microsoft.com/lifecycle/products/visual-studio-2017?branch=live", "https://learn.microsoft.com/lifecycle/products/visual-studio-2017?branch=live")</x:f>
        <x:v>https://learn.microsoft.com/lifecycle/products/visual-studio-2017?branch=live</x:v>
      </x:c>
    </x:row>
    <x:row r="40">
      <x:c r="A40" t="str">
        <x:v>Visual Studio Team Foundation Server 2017</x:v>
      </x:c>
      <x:c r="B40" t="str">
        <x:v/>
      </x:c>
      <x:c r="C40" t="str">
        <x:v>Update 3</x:v>
      </x:c>
      <x:c r="D40" t="str">
        <x:v>Fixed</x:v>
      </x:c>
      <x:c r="E40" s="3" t="n">
        <x:v>42690</x:v>
      </x:c>
      <x:c r="F40" s="3" t="n">
        <x:v>44572</x:v>
      </x:c>
      <x:c r="G40" s="3" t="n">
        <x:v>46398</x:v>
      </x:c>
      <x:c r="H40" s="3" t="n">
        <x:v/>
      </x:c>
      <x:c r="I40" s="3" t="n">
        <x:v>43045</x:v>
      </x:c>
      <x:c r="J40" s="3" t="n">
        <x:v>46398</x:v>
      </x:c>
      <x:c r="K40" t="str">
        <x:f>=HYPERLINK("https://learn.microsoft.com/lifecycle/products/visual-studio-team-foundation-server-2017?branch=live", "https://learn.microsoft.com/lifecycle/products/visual-studio-team-foundation-server-2017?branch=live")</x:f>
        <x:v>https://learn.microsoft.com/lifecycle/products/visual-studio-team-foundation-server-2017?branch=live</x:v>
      </x:c>
    </x:row>
    <x:row r="41">
      <x:c r="A41" t="str">
        <x:v>Windows 10 Enterprise LTSC 2021</x:v>
      </x:c>
      <x:c r="B41" t="str">
        <x:v/>
      </x:c>
      <x:c r="C41" t="str">
        <x:v/>
      </x:c>
      <x:c r="D41" t="str">
        <x:v>Fixed</x:v>
      </x:c>
      <x:c r="E41" s="3" t="n">
        <x:v>44516</x:v>
      </x:c>
      <x:c r="F41" s="3" t="n">
        <x:v>46399</x:v>
      </x:c>
      <x:c r="G41" s="3" t="n">
        <x:v/>
      </x:c>
      <x:c r="H41" s="3" t="n">
        <x:v/>
      </x:c>
      <x:c r="I41" s="3" t="n">
        <x:v/>
      </x:c>
      <x:c r="J41" s="3" t="n">
        <x:v/>
      </x:c>
      <x:c r="K41" t="str">
        <x:f>=HYPERLINK("https://learn.microsoft.com/lifecycle/products/windows-10-enterprise-ltsc-2021?branch=live", "https://learn.microsoft.com/lifecycle/products/windows-10-enterprise-ltsc-2021?branch=live")</x:f>
        <x:v>https://learn.microsoft.com/lifecycle/products/windows-10-enterprise-ltsc-2021?branch=live</x:v>
      </x:c>
    </x:row>
    <x:row r="42">
      <x:c r="A42" t="str">
        <x:v>Windows 11 Enterprise and Education</x:v>
      </x:c>
      <x:c r="B42" t="str">
        <x:v>Education</x:v>
      </x:c>
      <x:c r="C42" t="str">
        <x:v>Version 24H2</x:v>
      </x:c>
      <x:c r="D42" t="str">
        <x:v>Modern</x:v>
      </x:c>
      <x:c r="E42" s="3" t="n">
        <x:v>44473</x:v>
      </x:c>
      <x:c r="F42" s="3" t="n">
        <x:v/>
      </x:c>
      <x:c r="G42" s="3" t="n">
        <x:v/>
      </x:c>
      <x:c r="H42" s="3" t="n">
        <x:v/>
      </x:c>
      <x:c r="I42" s="3" t="n">
        <x:v>45566</x:v>
      </x:c>
      <x:c r="J42" s="3" t="n">
        <x:v>46672</x:v>
      </x:c>
      <x:c r="K42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43">
      <x:c r="A43" t="str">
        <x:v>Windows 11 Enterprise and Education</x:v>
      </x:c>
      <x:c r="B43" t="str">
        <x:v>Enterprise</x:v>
      </x:c>
      <x:c r="C43" t="str">
        <x:v>Version 24H2</x:v>
      </x:c>
      <x:c r="D43" t="str">
        <x:v>Modern</x:v>
      </x:c>
      <x:c r="E43" s="3" t="n">
        <x:v>44473</x:v>
      </x:c>
      <x:c r="F43" s="3" t="n">
        <x:v/>
      </x:c>
      <x:c r="G43" s="3" t="n">
        <x:v/>
      </x:c>
      <x:c r="H43" s="3" t="n">
        <x:v/>
      </x:c>
      <x:c r="I43" s="3" t="n">
        <x:v>45566</x:v>
      </x:c>
      <x:c r="J43" s="3" t="n">
        <x:v>46672</x:v>
      </x:c>
      <x:c r="K43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44">
      <x:c r="A44" t="str">
        <x:v>Windows 11 Enterprise and Education</x:v>
      </x:c>
      <x:c r="B44" t="str">
        <x:v>Enterprise multi-session</x:v>
      </x:c>
      <x:c r="C44" t="str">
        <x:v>Version 24H2</x:v>
      </x:c>
      <x:c r="D44" t="str">
        <x:v>Modern</x:v>
      </x:c>
      <x:c r="E44" s="3" t="n">
        <x:v>44473</x:v>
      </x:c>
      <x:c r="F44" s="3" t="n">
        <x:v/>
      </x:c>
      <x:c r="G44" s="3" t="n">
        <x:v/>
      </x:c>
      <x:c r="H44" s="3" t="n">
        <x:v/>
      </x:c>
      <x:c r="I44" s="3" t="n">
        <x:v>45566</x:v>
      </x:c>
      <x:c r="J44" s="3" t="n">
        <x:v>46672</x:v>
      </x:c>
      <x:c r="K44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45">
      <x:c r="A45" t="str">
        <x:v>Windows 11 IoT Enterprise</x:v>
      </x:c>
      <x:c r="B45" t="str">
        <x:v/>
      </x:c>
      <x:c r="C45" t="str">
        <x:v>Version 24H2</x:v>
      </x:c>
      <x:c r="D45" t="str">
        <x:v>Modern</x:v>
      </x:c>
      <x:c r="E45" s="3" t="n">
        <x:v>44473</x:v>
      </x:c>
      <x:c r="F45" s="3" t="n">
        <x:v/>
      </x:c>
      <x:c r="G45" s="3" t="n">
        <x:v/>
      </x:c>
      <x:c r="H45" s="3" t="n">
        <x:v/>
      </x:c>
      <x:c r="I45" s="3" t="n">
        <x:v>45566</x:v>
      </x:c>
      <x:c r="J45" s="3" t="n">
        <x:v>46672</x:v>
      </x:c>
      <x:c r="K45" t="str">
        <x:f>=HYPERLINK("https://learn.microsoft.com/lifecycle/products/windows-11-iot-enterprise?branch=live", "https://learn.microsoft.com/lifecycle/products/windows-11-iot-enterprise?branch=live")</x:f>
        <x:v>https://learn.microsoft.com/lifecycle/products/windows-11-iot-enterprise?branch=live</x:v>
      </x:c>
    </x:row>
    <x:row r="46">
      <x:c r="A46" t="str">
        <x:v>Windows Azure Pack (on Windows Server 2016)</x:v>
      </x:c>
      <x:c r="B46" t="str">
        <x:v/>
      </x:c>
      <x:c r="C46" t="str">
        <x:v/>
      </x:c>
      <x:c r="D46" t="str">
        <x:v>Fixed</x:v>
      </x:c>
      <x:c r="E46" s="3" t="n">
        <x:v>42655</x:v>
      </x:c>
      <x:c r="F46" s="3" t="n">
        <x:v>44572</x:v>
      </x:c>
      <x:c r="G46" s="3" t="n">
        <x:v>46399</x:v>
      </x:c>
      <x:c r="H46" s="3" t="n">
        <x:v/>
      </x:c>
      <x:c r="I46" s="3" t="n">
        <x:v/>
      </x:c>
      <x:c r="J46" s="3" t="n">
        <x:v/>
      </x:c>
      <x:c r="K46" t="str">
        <x:f>=HYPERLINK("https://learn.microsoft.com/lifecycle/products/windows-azure-pack-on-windows-server-2016?branch=live", "https://learn.microsoft.com/lifecycle/products/windows-azure-pack-on-windows-server-2016?branch=live")</x:f>
        <x:v>https://learn.microsoft.com/lifecycle/products/windows-azure-pack-on-windows-server-2016?branch=live</x:v>
      </x:c>
    </x:row>
    <x:row r="47">
      <x:c r="A47" t="str">
        <x:v>Windows Defender for Windows Server 2016</x:v>
      </x:c>
      <x:c r="B47" t="str">
        <x:v/>
      </x:c>
      <x:c r="C47" t="str">
        <x:v>Original Release</x:v>
      </x:c>
      <x:c r="D47" t="str">
        <x:v>Component</x:v>
      </x:c>
      <x:c r="E47" s="3" t="n">
        <x:v>42658</x:v>
      </x:c>
      <x:c r="F47" s="3" t="n">
        <x:v/>
      </x:c>
      <x:c r="G47" s="3" t="n">
        <x:v/>
      </x:c>
      <x:c r="H47" s="3" t="n">
        <x:v/>
      </x:c>
      <x:c r="I47" s="3" t="n">
        <x:v>42658</x:v>
      </x:c>
      <x:c r="J47" s="3" t="n">
        <x:v>46399</x:v>
      </x:c>
      <x:c r="K47" t="str">
        <x:f>=HYPERLINK("https://learn.microsoft.com/lifecycle/products/windows-defender-for-windows-server-2016?branch=live", "https://learn.microsoft.com/lifecycle/products/windows-defender-for-windows-server-2016?branch=live")</x:f>
        <x:v>https://learn.microsoft.com/lifecycle/products/windows-defender-for-windows-server-2016?branch=live</x:v>
      </x:c>
    </x:row>
    <x:row r="48">
      <x:c r="A48" t="str">
        <x:v>Windows Server 2016</x:v>
      </x:c>
      <x:c r="B48" t="str">
        <x:v>Datacenter</x:v>
      </x:c>
      <x:c r="C48" t="str">
        <x:v/>
      </x:c>
      <x:c r="D48" t="str">
        <x:v>Fixed</x:v>
      </x:c>
      <x:c r="E48" s="3" t="n">
        <x:v>42658</x:v>
      </x:c>
      <x:c r="F48" s="3" t="n">
        <x:v>44572</x:v>
      </x:c>
      <x:c r="G48" s="3" t="n">
        <x:v>46399</x:v>
      </x:c>
      <x:c r="H48" s="3" t="n">
        <x:v/>
      </x:c>
      <x:c r="I48" s="3" t="n">
        <x:v/>
      </x:c>
      <x:c r="J48" s="3" t="n">
        <x:v/>
      </x:c>
      <x:c r="K48" t="str">
        <x:f>=HYPERLINK("https://learn.microsoft.com/lifecycle/products/windows-server-2016?branch=live", "https://learn.microsoft.com/lifecycle/products/windows-server-2016?branch=live")</x:f>
        <x:v>https://learn.microsoft.com/lifecycle/products/windows-server-2016?branch=live</x:v>
      </x:c>
    </x:row>
    <x:row r="49">
      <x:c r="A49" t="str">
        <x:v>Windows Server 2016</x:v>
      </x:c>
      <x:c r="B49" t="str">
        <x:v>Essentials</x:v>
      </x:c>
      <x:c r="C49" t="str">
        <x:v/>
      </x:c>
      <x:c r="D49" t="str">
        <x:v>Fixed</x:v>
      </x:c>
      <x:c r="E49" s="3" t="n">
        <x:v>42658</x:v>
      </x:c>
      <x:c r="F49" s="3" t="n">
        <x:v>44572</x:v>
      </x:c>
      <x:c r="G49" s="3" t="n">
        <x:v>46399</x:v>
      </x:c>
      <x:c r="H49" s="3" t="n">
        <x:v/>
      </x:c>
      <x:c r="I49" s="3" t="n">
        <x:v/>
      </x:c>
      <x:c r="J49" s="3" t="n">
        <x:v/>
      </x:c>
      <x:c r="K49" t="str">
        <x:f>=HYPERLINK("https://learn.microsoft.com/lifecycle/products/windows-server-2016?branch=live", "https://learn.microsoft.com/lifecycle/products/windows-server-2016?branch=live")</x:f>
        <x:v>https://learn.microsoft.com/lifecycle/products/windows-server-2016?branch=live</x:v>
      </x:c>
    </x:row>
    <x:row r="50">
      <x:c r="A50" t="str">
        <x:v>Windows Server 2016</x:v>
      </x:c>
      <x:c r="B50" t="str">
        <x:v>MultiPoint Premium</x:v>
      </x:c>
      <x:c r="C50" t="str">
        <x:v/>
      </x:c>
      <x:c r="D50" t="str">
        <x:v>Fixed</x:v>
      </x:c>
      <x:c r="E50" s="3" t="n">
        <x:v>42658</x:v>
      </x:c>
      <x:c r="F50" s="3" t="n">
        <x:v>44572</x:v>
      </x:c>
      <x:c r="G50" s="3" t="n">
        <x:v>46399</x:v>
      </x:c>
      <x:c r="H50" s="3" t="n">
        <x:v/>
      </x:c>
      <x:c r="I50" s="3" t="n">
        <x:v/>
      </x:c>
      <x:c r="J50" s="3" t="n">
        <x:v/>
      </x:c>
      <x:c r="K50" t="str">
        <x:f>=HYPERLINK("https://learn.microsoft.com/lifecycle/products/windows-server-2016?branch=live", "https://learn.microsoft.com/lifecycle/products/windows-server-2016?branch=live")</x:f>
        <x:v>https://learn.microsoft.com/lifecycle/products/windows-server-2016?branch=live</x:v>
      </x:c>
    </x:row>
    <x:row r="51">
      <x:c r="A51" t="str">
        <x:v>Windows Server 2016</x:v>
      </x:c>
      <x:c r="B51" t="str">
        <x:v>Standard</x:v>
      </x:c>
      <x:c r="C51" t="str">
        <x:v/>
      </x:c>
      <x:c r="D51" t="str">
        <x:v>Fixed</x:v>
      </x:c>
      <x:c r="E51" s="3" t="n">
        <x:v>42658</x:v>
      </x:c>
      <x:c r="F51" s="3" t="n">
        <x:v>44572</x:v>
      </x:c>
      <x:c r="G51" s="3" t="n">
        <x:v>46399</x:v>
      </x:c>
      <x:c r="H51" s="3" t="n">
        <x:v/>
      </x:c>
      <x:c r="I51" s="3" t="n">
        <x:v/>
      </x:c>
      <x:c r="J51" s="3" t="n">
        <x:v/>
      </x:c>
      <x:c r="K51" t="str">
        <x:f>=HYPERLINK("https://learn.microsoft.com/lifecycle/products/windows-server-2016?branch=live", "https://learn.microsoft.com/lifecycle/products/windows-server-2016?branch=live")</x:f>
        <x:v>https://learn.microsoft.com/lifecycle/products/windows-server-2016?branch=live</x:v>
      </x:c>
    </x:row>
    <x:row r="52">
      <x:c r="A52" t="str">
        <x:v>Windows Server Update Services for Windows Server 2016</x:v>
      </x:c>
      <x:c r="B52" t="str">
        <x:v/>
      </x:c>
      <x:c r="C52" t="str">
        <x:v>Original Release</x:v>
      </x:c>
      <x:c r="D52" t="str">
        <x:v>Component</x:v>
      </x:c>
      <x:c r="E52" s="3" t="n">
        <x:v>42658</x:v>
      </x:c>
      <x:c r="F52" s="3" t="n">
        <x:v/>
      </x:c>
      <x:c r="G52" s="3" t="n">
        <x:v/>
      </x:c>
      <x:c r="H52" s="3" t="n">
        <x:v/>
      </x:c>
      <x:c r="I52" s="3" t="n">
        <x:v>42658</x:v>
      </x:c>
      <x:c r="J52" s="3" t="n">
        <x:v>46399</x:v>
      </x:c>
      <x:c r="K52" t="str">
        <x:f>=HYPERLINK("https://learn.microsoft.com/lifecycle/products/windows-server-update-services-for-windows-server-2016?branch=live", "https://learn.microsoft.com/lifecycle/products/windows-server-update-services-for-windows-server-2016?branch=live")</x:f>
        <x:v>https://learn.microsoft.com/lifecycle/products/windows-server-update-services-for-windows-server-2016?branch=live</x:v>
      </x:c>
    </x:row>
    <x:row r="53">
      <x:c r="A53" t="str">
        <x:v>Windows Storage Server 2016</x:v>
      </x:c>
      <x:c r="B53" t="str">
        <x:v>Standard</x:v>
      </x:c>
      <x:c r="C53" t="str">
        <x:v/>
      </x:c>
      <x:c r="D53" t="str">
        <x:v>Fixed</x:v>
      </x:c>
      <x:c r="E53" s="3" t="n">
        <x:v>42658</x:v>
      </x:c>
      <x:c r="F53" s="3" t="n">
        <x:v>44572</x:v>
      </x:c>
      <x:c r="G53" s="3" t="n">
        <x:v>46399</x:v>
      </x:c>
      <x:c r="H53" s="3" t="n">
        <x:v/>
      </x:c>
      <x:c r="I53" s="3" t="n">
        <x:v/>
      </x:c>
      <x:c r="J53" s="3" t="n">
        <x:v/>
      </x:c>
      <x:c r="K53" t="str">
        <x:f>=HYPERLINK("https://learn.microsoft.com/lifecycle/products/windows-storage-server-2016?branch=live", "https://learn.microsoft.com/lifecycle/products/windows-storage-server-2016?branch=live")</x:f>
        <x:v>https://learn.microsoft.com/lifecycle/products/windows-storage-server-2016?branch=live</x:v>
      </x:c>
    </x:row>
    <x:row r="54">
      <x:c r="A54" t="str">
        <x:v>Windows Storage Server 2016</x:v>
      </x:c>
      <x:c r="B54" t="str">
        <x:v>Workgroup</x:v>
      </x:c>
      <x:c r="C54" t="str">
        <x:v/>
      </x:c>
      <x:c r="D54" t="str">
        <x:v>Fixed</x:v>
      </x:c>
      <x:c r="E54" s="3" t="n">
        <x:v>42658</x:v>
      </x:c>
      <x:c r="F54" s="3" t="n">
        <x:v>44572</x:v>
      </x:c>
      <x:c r="G54" s="3" t="n">
        <x:v>46399</x:v>
      </x:c>
      <x:c r="H54" s="3" t="n">
        <x:v/>
      </x:c>
      <x:c r="I54" s="3" t="n">
        <x:v/>
      </x:c>
      <x:c r="J54" s="3" t="n">
        <x:v/>
      </x:c>
      <x:c r="K54" t="str">
        <x:f>=HYPERLINK("https://learn.microsoft.com/lifecycle/products/windows-storage-server-2016?branch=live", "https://learn.microsoft.com/lifecycle/products/windows-storage-server-2016?branch=live")</x:f>
        <x:v>https://learn.microsoft.com/lifecycle/products/windows-storage-server-2016?branch=live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